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5" activeTab="12"/>
  </bookViews>
  <sheets>
    <sheet name="Lohit" sheetId="1" r:id="rId1"/>
    <sheet name="Kurung Kumey" sheetId="2" r:id="rId2"/>
    <sheet name="Lower Subansiri" sheetId="3" r:id="rId3"/>
    <sheet name="Papumpare" sheetId="4" r:id="rId4"/>
    <sheet name="Lower Dibang Valley" sheetId="5" r:id="rId5"/>
    <sheet name="Dibang Valley" sheetId="6" r:id="rId6"/>
    <sheet name="Upper  Siang" sheetId="7" r:id="rId7"/>
    <sheet name="East Kameng" sheetId="8" r:id="rId8"/>
    <sheet name="West Kameng" sheetId="9" r:id="rId9"/>
    <sheet name="Tawang" sheetId="10" r:id="rId10"/>
    <sheet name="Changlang" sheetId="11" r:id="rId11"/>
    <sheet name="Tirap" sheetId="12" r:id="rId12"/>
    <sheet name="Anjaw" sheetId="13" r:id="rId13"/>
  </sheets>
  <calcPr calcId="124519"/>
</workbook>
</file>

<file path=xl/calcChain.xml><?xml version="1.0" encoding="utf-8"?>
<calcChain xmlns="http://schemas.openxmlformats.org/spreadsheetml/2006/main">
  <c r="I261" i="4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H186"/>
  <c r="H185"/>
  <c r="H184"/>
  <c r="H183"/>
  <c r="H182"/>
  <c r="H181"/>
  <c r="H180"/>
  <c r="H179"/>
  <c r="H178"/>
  <c r="H177"/>
  <c r="H176"/>
  <c r="H175"/>
  <c r="H174"/>
  <c r="H173"/>
  <c r="H172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8"/>
  <c r="H37"/>
  <c r="H36"/>
  <c r="H35"/>
  <c r="H34"/>
  <c r="H33"/>
  <c r="H31"/>
  <c r="H27"/>
  <c r="H41" i="2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215" i="3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7"/>
  <c r="H116"/>
  <c r="H115"/>
  <c r="H114"/>
  <c r="H113"/>
  <c r="H112"/>
  <c r="H111"/>
  <c r="H110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<sst xmlns="http://schemas.openxmlformats.org/spreadsheetml/2006/main" count="9486" uniqueCount="5156">
  <si>
    <t>LIST OF BENIFICIARIES</t>
  </si>
  <si>
    <t>UNDER NFDB</t>
  </si>
  <si>
    <t>UNDER FFDA</t>
  </si>
  <si>
    <t>REGISTRATION NUMBER</t>
  </si>
  <si>
    <t>NAME</t>
  </si>
  <si>
    <t>FATHER/HUSBAND NAME</t>
  </si>
  <si>
    <t>DISTRICT</t>
  </si>
  <si>
    <t>VILLAGE</t>
  </si>
  <si>
    <t>EDUCATION</t>
  </si>
  <si>
    <t>ESTIMATED AREA</t>
  </si>
  <si>
    <t>1978/19.2.03</t>
  </si>
  <si>
    <t>Sri. Lorenso Chaitom</t>
  </si>
  <si>
    <t>Sri. M Chaitom</t>
  </si>
  <si>
    <t>Lohit</t>
  </si>
  <si>
    <t>Tafragam</t>
  </si>
  <si>
    <t>x</t>
  </si>
  <si>
    <t xml:space="preserve"> -</t>
  </si>
  <si>
    <t>1979/19.2.03</t>
  </si>
  <si>
    <t>Sri. Songlum Nyadang</t>
  </si>
  <si>
    <t>J. Nyadang</t>
  </si>
  <si>
    <t>Tezu</t>
  </si>
  <si>
    <t>VI</t>
  </si>
  <si>
    <t>1980/19.2.03</t>
  </si>
  <si>
    <t>Sri. Sonem Pul</t>
  </si>
  <si>
    <t>Sri. K. Pul</t>
  </si>
  <si>
    <t>Yealing</t>
  </si>
  <si>
    <t>IX</t>
  </si>
  <si>
    <t>1981/19.2.03</t>
  </si>
  <si>
    <t>Sri. Bichitra Deori</t>
  </si>
  <si>
    <t>K. Deori</t>
  </si>
  <si>
    <t>Mahadevpur</t>
  </si>
  <si>
    <t>BA</t>
  </si>
  <si>
    <t>1982/19.2.03</t>
  </si>
  <si>
    <t>Mrs. Meena Kumari</t>
  </si>
  <si>
    <t>N. Mili</t>
  </si>
  <si>
    <t>Miri Dirak</t>
  </si>
  <si>
    <t>1983/19.2.03</t>
  </si>
  <si>
    <t>C. Dhanajey Mein</t>
  </si>
  <si>
    <t>C.T. Mein</t>
  </si>
  <si>
    <t>Namsai</t>
  </si>
  <si>
    <t>XII</t>
  </si>
  <si>
    <t>1984/19.2.03</t>
  </si>
  <si>
    <t>Sei. Boikum Chowkrang</t>
  </si>
  <si>
    <t>Sri. D. Chowkrang</t>
  </si>
  <si>
    <t>Mengkeng</t>
  </si>
  <si>
    <t>X</t>
  </si>
  <si>
    <t>1985/19.2.03</t>
  </si>
  <si>
    <t>C. Soong Munglang</t>
  </si>
  <si>
    <t>C. Minglang</t>
  </si>
  <si>
    <t>SL. NO</t>
  </si>
  <si>
    <t>2077/8.12.03</t>
  </si>
  <si>
    <t>Sri. Lilakanta Dai</t>
  </si>
  <si>
    <t>Sri. A. Dai</t>
  </si>
  <si>
    <t>New Jaipur</t>
  </si>
  <si>
    <t>2078/8.12.03</t>
  </si>
  <si>
    <t>Sri. Hume Payun</t>
  </si>
  <si>
    <t>Lt. R. Payun</t>
  </si>
  <si>
    <t>Samuguri</t>
  </si>
  <si>
    <t>III</t>
  </si>
  <si>
    <t>2079/8.12.03</t>
  </si>
  <si>
    <t>Sri. Thorun Chongkram</t>
  </si>
  <si>
    <t>Sri. R. Chongkrang</t>
  </si>
  <si>
    <t>Menkeng</t>
  </si>
  <si>
    <t>2080/8.12.03</t>
  </si>
  <si>
    <t>Nang Hatika Mantaw</t>
  </si>
  <si>
    <t>Anuradha</t>
  </si>
  <si>
    <t>2081/8.12.03</t>
  </si>
  <si>
    <t>Sri. Binod Doley</t>
  </si>
  <si>
    <t>Sri. B. Doley</t>
  </si>
  <si>
    <t>Mengkeng Miri</t>
  </si>
  <si>
    <t>VIII</t>
  </si>
  <si>
    <t>2082/8.12.03</t>
  </si>
  <si>
    <t>Sri. Duleswar Sonowal</t>
  </si>
  <si>
    <t>Sri. M. Sonowal</t>
  </si>
  <si>
    <t>Lekhang</t>
  </si>
  <si>
    <t>2083/8.12.03</t>
  </si>
  <si>
    <t>Sri. Sobli Kamblai</t>
  </si>
  <si>
    <t>Lt. R. Kamblai</t>
  </si>
  <si>
    <t>Khamloi Ghat</t>
  </si>
  <si>
    <t>2084/8.12.03</t>
  </si>
  <si>
    <t>Sri. Alongso Thalai</t>
  </si>
  <si>
    <t>Sri. H. Thalai</t>
  </si>
  <si>
    <t>New Hatiduba</t>
  </si>
  <si>
    <t>2085/8.12.03</t>
  </si>
  <si>
    <t>Sri. Basen Glum Drai</t>
  </si>
  <si>
    <t>Sri. K. Drai</t>
  </si>
  <si>
    <t>Loiliang</t>
  </si>
  <si>
    <t>2086/8.12.03</t>
  </si>
  <si>
    <t>Sri. Sajariso Toulang</t>
  </si>
  <si>
    <t>Lt. K. Toulang</t>
  </si>
  <si>
    <t>Flang, Hawai</t>
  </si>
  <si>
    <t>2087/8.12.03</t>
  </si>
  <si>
    <t>Sri. Sori Halai</t>
  </si>
  <si>
    <t>Lt.  K. Halai</t>
  </si>
  <si>
    <t>Halaikrong</t>
  </si>
  <si>
    <t>2088/8.12.03</t>
  </si>
  <si>
    <t>Sri. Sanya Karap</t>
  </si>
  <si>
    <t>Sri.  T. Karap</t>
  </si>
  <si>
    <t>Karap</t>
  </si>
  <si>
    <t>2089/8.12.03</t>
  </si>
  <si>
    <t>Chau Ejaka Khamho</t>
  </si>
  <si>
    <t>Chaw Then Khamho</t>
  </si>
  <si>
    <t>Changkham</t>
  </si>
  <si>
    <t>2090/8.12.03</t>
  </si>
  <si>
    <t>Smt. Gulapi Doley</t>
  </si>
  <si>
    <t>Sri. D. Doley</t>
  </si>
  <si>
    <t>Dirak, Miri</t>
  </si>
  <si>
    <t>2091/8.12.03</t>
  </si>
  <si>
    <t>Nang Kantri Munyok</t>
  </si>
  <si>
    <t>Chau Tiksak Munyok</t>
  </si>
  <si>
    <t>Empong</t>
  </si>
  <si>
    <t>2092/8.12.03</t>
  </si>
  <si>
    <t>Sri. Dipen Deori</t>
  </si>
  <si>
    <t>Sri. M. Deori</t>
  </si>
  <si>
    <t>m/Pum-IV</t>
  </si>
  <si>
    <t>MA</t>
  </si>
  <si>
    <t>2093/8.12.03</t>
  </si>
  <si>
    <t>Sri. Kekoram Mili</t>
  </si>
  <si>
    <t>Sri. B. Mili</t>
  </si>
  <si>
    <t>Philobari</t>
  </si>
  <si>
    <t>2094/8.12.03</t>
  </si>
  <si>
    <t>Sri. Mukti Nath Pegu</t>
  </si>
  <si>
    <t>Sri. Gubin Pegu</t>
  </si>
  <si>
    <t>Silato Khamti</t>
  </si>
  <si>
    <t>Sri. Lakhar Palleng</t>
  </si>
  <si>
    <t>Lt. P.Palling</t>
  </si>
  <si>
    <t>Joypur</t>
  </si>
  <si>
    <t>Nang Khannam Namchoom</t>
  </si>
  <si>
    <t>Ch. Supiya Namchoom</t>
  </si>
  <si>
    <t>Smt. Yachik Parran</t>
  </si>
  <si>
    <t>Sri. O.Parran</t>
  </si>
  <si>
    <t>Adi Ningroo</t>
  </si>
  <si>
    <t>Smt. Reena Ama</t>
  </si>
  <si>
    <t>Sri. Yalum Ama</t>
  </si>
  <si>
    <t>Duraling</t>
  </si>
  <si>
    <t>Ch. Suphamalling Mansai</t>
  </si>
  <si>
    <t>Ch. P.Mansai</t>
  </si>
  <si>
    <t>GRADUATE</t>
  </si>
  <si>
    <t>Sri. Mukti Nath Lohar</t>
  </si>
  <si>
    <t>Sri. Basanta Lohar</t>
  </si>
  <si>
    <t>Deobeel</t>
  </si>
  <si>
    <t>Ch. Jamkheng Tomten</t>
  </si>
  <si>
    <t>Lt. K.Tomten</t>
  </si>
  <si>
    <t>Koseng</t>
  </si>
  <si>
    <t>Sri. Jaweamso Ritti</t>
  </si>
  <si>
    <t>Sri. Resso Ritti</t>
  </si>
  <si>
    <t>Chailiang</t>
  </si>
  <si>
    <t>Mrs. Archana Deori</t>
  </si>
  <si>
    <t>Sri. L.Deori</t>
  </si>
  <si>
    <t>Mahadevpur-III</t>
  </si>
  <si>
    <t>Sri. Puniram Mili</t>
  </si>
  <si>
    <t>Nongkham</t>
  </si>
  <si>
    <t>Sri. Pradeep Deori</t>
  </si>
  <si>
    <t>Maghadevpur-I</t>
  </si>
  <si>
    <t>Smti. Dhoney Palleng</t>
  </si>
  <si>
    <t>Sri. N. Pullung</t>
  </si>
  <si>
    <t>Dhonekhana</t>
  </si>
  <si>
    <t>v</t>
  </si>
  <si>
    <t>Sri. Talokso Kri</t>
  </si>
  <si>
    <t>Meha Kri</t>
  </si>
  <si>
    <t>Sri. Babuson Morang</t>
  </si>
  <si>
    <t>Nongkhon</t>
  </si>
  <si>
    <t>Chow Onseng Manpoong</t>
  </si>
  <si>
    <t>New Mohing</t>
  </si>
  <si>
    <t>Sri. Deepak Mipun</t>
  </si>
  <si>
    <t>Sri. Kheleso Kri</t>
  </si>
  <si>
    <t>Sri. M. Kri</t>
  </si>
  <si>
    <t>Nang Englu Singthi</t>
  </si>
  <si>
    <t>Ch. T.Singthi</t>
  </si>
  <si>
    <t>Sri. Mohan Majhi</t>
  </si>
  <si>
    <t>New mMohong</t>
  </si>
  <si>
    <t>Sri. W.Ekkai</t>
  </si>
  <si>
    <t>Lt. D. Ekkaiu</t>
  </si>
  <si>
    <t>Telluliang</t>
  </si>
  <si>
    <t>Nang Sayarana Singkai</t>
  </si>
  <si>
    <t>Ch. Nekio Singkai</t>
  </si>
  <si>
    <t>C.M. Thamoung</t>
  </si>
  <si>
    <t>C.S. Thamoung</t>
  </si>
  <si>
    <t>Smt. Riginglu Karap</t>
  </si>
  <si>
    <t>Sri. B. Karap</t>
  </si>
  <si>
    <t>Chow Pingkham Munglong</t>
  </si>
  <si>
    <t>Sri. Gregreous Urang</t>
  </si>
  <si>
    <t>Lt.  Abraham Urang</t>
  </si>
  <si>
    <t>lohit</t>
  </si>
  <si>
    <t>Kumani Adivashi</t>
  </si>
  <si>
    <t>Sri. Jaimesh Urang</t>
  </si>
  <si>
    <t>Sri.  Francis</t>
  </si>
  <si>
    <t>IV</t>
  </si>
  <si>
    <t>Smt. Saba Urang</t>
  </si>
  <si>
    <t>Litin Urang</t>
  </si>
  <si>
    <t>Smt. Mariom Urang</t>
  </si>
  <si>
    <t>John Urang</t>
  </si>
  <si>
    <t>Smt. Phool kumari Urang</t>
  </si>
  <si>
    <t>Sri.  Blinsen Urang</t>
  </si>
  <si>
    <t>II</t>
  </si>
  <si>
    <t>Sri. Solum Tulang</t>
  </si>
  <si>
    <t>Lt. L.Tulong</t>
  </si>
  <si>
    <t>Sri. Bathengso Kri</t>
  </si>
  <si>
    <t>Lt. A. Kri</t>
  </si>
  <si>
    <t>Lt. S.Ekkai</t>
  </si>
  <si>
    <t>Smt. Gojinglu Tamblu</t>
  </si>
  <si>
    <t>Tomjaiso Tamblu</t>
  </si>
  <si>
    <t>Sri. Choletum Takaliang</t>
  </si>
  <si>
    <t>Lt. G. Takaliang</t>
  </si>
  <si>
    <t>Huchailiang</t>
  </si>
  <si>
    <t>Sri. Bakasom Tawsik</t>
  </si>
  <si>
    <t>Lt. B. Tawsik</t>
  </si>
  <si>
    <t>Smt. Tayangmai Kri</t>
  </si>
  <si>
    <t>Lt.  Kheteso Kri</t>
  </si>
  <si>
    <t>Smt.  Rina Ama</t>
  </si>
  <si>
    <t>Yalum Ama</t>
  </si>
  <si>
    <t>Dunaliang</t>
  </si>
  <si>
    <t>NII</t>
  </si>
  <si>
    <t>Sri.  Talakso Kri</t>
  </si>
  <si>
    <t>Sri. Meha Kri</t>
  </si>
  <si>
    <t>V</t>
  </si>
  <si>
    <t>Sri. Puleswar Palleng</t>
  </si>
  <si>
    <t>Lt. mongola Palleng</t>
  </si>
  <si>
    <t>New Joypur</t>
  </si>
  <si>
    <t>Smt. Natisi Ngadong</t>
  </si>
  <si>
    <t>Sanjay Ngadong</t>
  </si>
  <si>
    <t>Medo</t>
  </si>
  <si>
    <t>Sri. Dibakar Norah</t>
  </si>
  <si>
    <t>Sri. D. Laleswar</t>
  </si>
  <si>
    <t>Eraloni</t>
  </si>
  <si>
    <t>Sri. Abhimanyu Morang</t>
  </si>
  <si>
    <t>Sri. Bimal Urang</t>
  </si>
  <si>
    <t>Sengiheel</t>
  </si>
  <si>
    <t>Mang Rupa Langchot</t>
  </si>
  <si>
    <t>Ch. C.c. Longchot</t>
  </si>
  <si>
    <t>Smt. Niroda Pungkhing</t>
  </si>
  <si>
    <t>B. Pungkhing</t>
  </si>
  <si>
    <t>Sri. Chinadhan Gogoi</t>
  </si>
  <si>
    <t>Sri. Hingona Gogoi</t>
  </si>
  <si>
    <t>Jona-II</t>
  </si>
  <si>
    <t>Sri. Manshing Rayar</t>
  </si>
  <si>
    <t>Lt.  Mangal Singh Ratar</t>
  </si>
  <si>
    <t>Sri. Ranjit Urang</t>
  </si>
  <si>
    <t>Sri.  Sendela Urang</t>
  </si>
  <si>
    <t>Jona Kuli Kachari</t>
  </si>
  <si>
    <t>Sri. Rajesh Urang</t>
  </si>
  <si>
    <t>Sri. G.Urang</t>
  </si>
  <si>
    <t>Kumari Adivasi</t>
  </si>
  <si>
    <t>Sri. Mukul Sonowal</t>
  </si>
  <si>
    <t>Sri. N. Sonowal</t>
  </si>
  <si>
    <t>Jona NO-III</t>
  </si>
  <si>
    <t>Sri. Moitaram Mili</t>
  </si>
  <si>
    <t>Sri.  Puniram Mili</t>
  </si>
  <si>
    <t>Nongkham Satgharia</t>
  </si>
  <si>
    <t>Sri. Sole Paleng</t>
  </si>
  <si>
    <t>Lt. paniram Paleng</t>
  </si>
  <si>
    <t>Jaipur</t>
  </si>
  <si>
    <t>Nang On Chowlik</t>
  </si>
  <si>
    <t>Chow Surajit Chowlik</t>
  </si>
  <si>
    <t>Jona-IV</t>
  </si>
  <si>
    <t>Chau Tungsen Singthi</t>
  </si>
  <si>
    <t>C.J. Singthi</t>
  </si>
  <si>
    <t>Sri. Padmadhar Yein</t>
  </si>
  <si>
    <t>Sri. Rabot Yein</t>
  </si>
  <si>
    <t>upper Silatoo</t>
  </si>
  <si>
    <t>VII</t>
  </si>
  <si>
    <t>Sri. Kusho Borah</t>
  </si>
  <si>
    <t>Lt.G. Borah</t>
  </si>
  <si>
    <t>Khowji</t>
  </si>
  <si>
    <t>Nan Moni Khen</t>
  </si>
  <si>
    <t>Chow Phuna Khaon</t>
  </si>
  <si>
    <t>New Mohong</t>
  </si>
  <si>
    <t>Sri. Jiten Deori</t>
  </si>
  <si>
    <t>Lt.N.K Deori</t>
  </si>
  <si>
    <t>Sri. Nitya Mipun</t>
  </si>
  <si>
    <t>Nongkhan</t>
  </si>
  <si>
    <t>XI</t>
  </si>
  <si>
    <t>Balansi Thalai</t>
  </si>
  <si>
    <t>Susum Thalai</t>
  </si>
  <si>
    <t>Bajum Kri</t>
  </si>
  <si>
    <t>Lt.  Marakso Kri</t>
  </si>
  <si>
    <t>Sri. Polingso Ama</t>
  </si>
  <si>
    <t>Lt. gramso Ama</t>
  </si>
  <si>
    <t>Smt. Bahemlu Pul</t>
  </si>
  <si>
    <t>Sri. S.Pul</t>
  </si>
  <si>
    <t>Sajanlu Chiba</t>
  </si>
  <si>
    <t>Songkong Chiba</t>
  </si>
  <si>
    <t>Songlam Chaitom</t>
  </si>
  <si>
    <t>Lt. L. Chaitom</t>
  </si>
  <si>
    <t>Smt. Bakemlu Manyo</t>
  </si>
  <si>
    <t>Sri. Sojem Manyu</t>
  </si>
  <si>
    <t>Sumpara</t>
  </si>
  <si>
    <t>Bachamso Chaitom</t>
  </si>
  <si>
    <t>Lt. K.Chaitom</t>
  </si>
  <si>
    <t>Smt. Iukrila Tawsik</t>
  </si>
  <si>
    <t>Lt. trisso Kri</t>
  </si>
  <si>
    <t>Thareshi Tayang</t>
  </si>
  <si>
    <t>Lt. taplulum Tayang</t>
  </si>
  <si>
    <t>Dauglat</t>
  </si>
  <si>
    <t>Pekho Kri</t>
  </si>
  <si>
    <t>Sopran Kri</t>
  </si>
  <si>
    <t>Changliang</t>
  </si>
  <si>
    <t>Sri. Surit Kamblu</t>
  </si>
  <si>
    <t>Sri. Pailum Kamblu</t>
  </si>
  <si>
    <t>Hatiduba</t>
  </si>
  <si>
    <t>Sri. Gemlu Tayang</t>
  </si>
  <si>
    <t>Sri. Talisha Tamlu</t>
  </si>
  <si>
    <t>Sri. Oyo Mipun</t>
  </si>
  <si>
    <t>Gagaram Mipun</t>
  </si>
  <si>
    <t>NongKhan</t>
  </si>
  <si>
    <t>Smt. Bhakmtsi Tamsik</t>
  </si>
  <si>
    <t>Sri. S.Towsik</t>
  </si>
  <si>
    <t>Sri. Genakanta Gogoi</t>
  </si>
  <si>
    <t>Sri. Biran Gogoi</t>
  </si>
  <si>
    <t>Rongali Beel</t>
  </si>
  <si>
    <t>Sri. Moneswar Sonowal</t>
  </si>
  <si>
    <t>Sri. R. Sonowal</t>
  </si>
  <si>
    <t>K/Khamti, Lekay</t>
  </si>
  <si>
    <t>Nang Wimla Hapak</t>
  </si>
  <si>
    <t>C.R. Hapak</t>
  </si>
  <si>
    <t>Sri. Jugesh Morang</t>
  </si>
  <si>
    <t>Nongkhen</t>
  </si>
  <si>
    <t>Sri. Prahlad Doley</t>
  </si>
  <si>
    <t>Sri. S.Doley</t>
  </si>
  <si>
    <t>Menkeng Miri</t>
  </si>
  <si>
    <t>Smt. Dailu Karap</t>
  </si>
  <si>
    <t>Sri. B.Karap</t>
  </si>
  <si>
    <t>Mekaliang</t>
  </si>
  <si>
    <t>Smt. Jing Khilu Pul</t>
  </si>
  <si>
    <t>Tribal Colony</t>
  </si>
  <si>
    <t>Smt. Resingla Karap</t>
  </si>
  <si>
    <t>Sri. Somile Kri</t>
  </si>
  <si>
    <t>Teluliang</t>
  </si>
  <si>
    <t>Smt. Yingkrila Tawsik</t>
  </si>
  <si>
    <t>Sri. R.Tawsik</t>
  </si>
  <si>
    <t>New Danglat</t>
  </si>
  <si>
    <t>Sri. Sosai Mam</t>
  </si>
  <si>
    <t>Sri. Wejulam Wam</t>
  </si>
  <si>
    <t>Smti. Aparwla Ngadong</t>
  </si>
  <si>
    <t>Sri. S. Ngadong</t>
  </si>
  <si>
    <t>Ch. Mangney Namchoom</t>
  </si>
  <si>
    <t>M.S. Namchoom</t>
  </si>
  <si>
    <t>Pangkhao</t>
  </si>
  <si>
    <t>Nang Pahuta Namchoom</t>
  </si>
  <si>
    <t>Ch. P.Namchoom</t>
  </si>
  <si>
    <t>Momonk</t>
  </si>
  <si>
    <t>Ch. Atitewa Namcoom</t>
  </si>
  <si>
    <t>Ch. K.Nmchoom</t>
  </si>
  <si>
    <t>Guna Nagar</t>
  </si>
  <si>
    <t>Sri. Dinonath Gogoi</t>
  </si>
  <si>
    <t>Sri. G. Gogoi</t>
  </si>
  <si>
    <t>Lathao</t>
  </si>
  <si>
    <t>Ch. Kham Tamunglu</t>
  </si>
  <si>
    <t>Ch. Soykut Thamungla</t>
  </si>
  <si>
    <t>Nang Rupali Chiring</t>
  </si>
  <si>
    <t>Ch. Niwin Chiring</t>
  </si>
  <si>
    <t>JANA-I,LATHAO</t>
  </si>
  <si>
    <t>N.G. Umachanti Cowai</t>
  </si>
  <si>
    <t>Ch. Chowkam Chowha</t>
  </si>
  <si>
    <t>Jana-I, Lathao</t>
  </si>
  <si>
    <t>N.G. Huseng Phallung</t>
  </si>
  <si>
    <t>Ch. O. Phallung</t>
  </si>
  <si>
    <t>Smt. Rumi Gogoi</t>
  </si>
  <si>
    <t>Sri. R. Gogoi</t>
  </si>
  <si>
    <t>Jana-III, Lathao</t>
  </si>
  <si>
    <t>Chow Likham Manpong</t>
  </si>
  <si>
    <t>Lt. C.H Manpong</t>
  </si>
  <si>
    <t>Sengsap</t>
  </si>
  <si>
    <t>Mrs. Sunita Tayeng</t>
  </si>
  <si>
    <t>Bhupen Tayeng</t>
  </si>
  <si>
    <t>Adi Nimgroo</t>
  </si>
  <si>
    <t>Mampong Morang</t>
  </si>
  <si>
    <t>Sri. N.Moran</t>
  </si>
  <si>
    <t>Smt. Kalima Neog</t>
  </si>
  <si>
    <t>Ramesh Neog</t>
  </si>
  <si>
    <t>Ch. Ainokham Pungkhung</t>
  </si>
  <si>
    <t>Ch. B. Pungkhung</t>
  </si>
  <si>
    <t>Smt. Purnima Tayi</t>
  </si>
  <si>
    <t>Sri. R. Taye</t>
  </si>
  <si>
    <t>Sri. Prakash Gogoi</t>
  </si>
  <si>
    <t>Sri. B. Gogoi</t>
  </si>
  <si>
    <t>Bhagamur</t>
  </si>
  <si>
    <t>Sri. Mokhem Sonowal</t>
  </si>
  <si>
    <t>Lt. I. Sonowal</t>
  </si>
  <si>
    <t>Borbeel, Juna-III</t>
  </si>
  <si>
    <t>Sri. Akon Gogoi</t>
  </si>
  <si>
    <t>Lt.  Sagar Gogoi</t>
  </si>
  <si>
    <t>Sri. Bratanlum Tamai</t>
  </si>
  <si>
    <t>Lt. M.Tami</t>
  </si>
  <si>
    <t>Sri. Chonolum Tambling</t>
  </si>
  <si>
    <t>Sri. T. Tamblong</t>
  </si>
  <si>
    <t>Sri. Yaweams Ritti</t>
  </si>
  <si>
    <t>Sri. Rose Ritti</t>
  </si>
  <si>
    <t>12mile Chailing</t>
  </si>
  <si>
    <t>Sri. Barun Mosang</t>
  </si>
  <si>
    <t>Sri. N.Masong</t>
  </si>
  <si>
    <t>Sri. Konteso Kri</t>
  </si>
  <si>
    <t>Lt. T.Kri</t>
  </si>
  <si>
    <t>Talluliang</t>
  </si>
  <si>
    <t>Miss. Khushi Kri</t>
  </si>
  <si>
    <t>K.Kri</t>
  </si>
  <si>
    <t>Miss. Tamawati Namchoom</t>
  </si>
  <si>
    <t>Sri. C.Namchoom</t>
  </si>
  <si>
    <t>Miss. Jelena Namchoom</t>
  </si>
  <si>
    <t>C.L. Namchoom</t>
  </si>
  <si>
    <t xml:space="preserve"> Sri. Kunalso Kri</t>
  </si>
  <si>
    <t>Smt. Supingne Kri</t>
  </si>
  <si>
    <t>Lt. N.Namchoom</t>
  </si>
  <si>
    <t>Smt. Kunjalata Pao</t>
  </si>
  <si>
    <t>Sri. Laikhanath Pao</t>
  </si>
  <si>
    <t>Dirak Miri</t>
  </si>
  <si>
    <t>Smty. Sakuntala Doley</t>
  </si>
  <si>
    <t>Sri. Lason Dolley</t>
  </si>
  <si>
    <t>Sri. Jatin Dihingia</t>
  </si>
  <si>
    <t>Sri. Bapuram Dihingia</t>
  </si>
  <si>
    <t>Lekhang Gohain</t>
  </si>
  <si>
    <t>Sri. Pradip Birgohain</t>
  </si>
  <si>
    <t>Lt. rajani Bir Gohain</t>
  </si>
  <si>
    <t>Sri. Dharma Dihingia</t>
  </si>
  <si>
    <t>Lt. bapuram Dihingia</t>
  </si>
  <si>
    <t>Sri. Rikam Manlai</t>
  </si>
  <si>
    <t>Ch. Kantro Manlai</t>
  </si>
  <si>
    <t>Deobil</t>
  </si>
  <si>
    <t>Sri. Hukleshwar Pungkhung</t>
  </si>
  <si>
    <t>Lt.  Keshab Punhkhung</t>
  </si>
  <si>
    <t>Smt. Bibita Noyang</t>
  </si>
  <si>
    <t>Sri. Nakul Moyang</t>
  </si>
  <si>
    <t>Ch. Kontina Namchoom</t>
  </si>
  <si>
    <t>Ch.  Tana Namchoom</t>
  </si>
  <si>
    <t>Chowkham</t>
  </si>
  <si>
    <t>Sri. Ram Pertin</t>
  </si>
  <si>
    <t>Lt.  Nimal Pertin</t>
  </si>
  <si>
    <t>Semogori</t>
  </si>
  <si>
    <t>Sri. Lakhi Kt Phukan</t>
  </si>
  <si>
    <t>Sri.  Suriram Phukan</t>
  </si>
  <si>
    <t>Bhogamar</t>
  </si>
  <si>
    <t>Sri. Modan muh</t>
  </si>
  <si>
    <t>Sri. Debo Nuh</t>
  </si>
  <si>
    <t>Bogamar</t>
  </si>
  <si>
    <t>Sri. Numal Longkin</t>
  </si>
  <si>
    <t>Lt. Phoram Longkin</t>
  </si>
  <si>
    <t>Mengking Niri</t>
  </si>
  <si>
    <t>Ch. Nakasing Mongkang</t>
  </si>
  <si>
    <t>Ch. Tisa Mongkang</t>
  </si>
  <si>
    <t>Mannow</t>
  </si>
  <si>
    <t>Sri. Ashok Ongang</t>
  </si>
  <si>
    <t>Sri. Lakhi Angong</t>
  </si>
  <si>
    <t>Kungsung</t>
  </si>
  <si>
    <t>Ch.  Anju Munglang</t>
  </si>
  <si>
    <t>Lt.  Dumbe Munglong</t>
  </si>
  <si>
    <t>Sri. Bajengso Kri</t>
  </si>
  <si>
    <t>Sri. Sosen Kri</t>
  </si>
  <si>
    <t>Nango</t>
  </si>
  <si>
    <t>Sri. Endenso Kri</t>
  </si>
  <si>
    <t>Nano</t>
  </si>
  <si>
    <t>Sri. Makhang Kri</t>
  </si>
  <si>
    <t>Sri. Bukhu Kri</t>
  </si>
  <si>
    <t>Sri. T.Chikro</t>
  </si>
  <si>
    <t>Sri. S.Chukro</t>
  </si>
  <si>
    <t>Beoling</t>
  </si>
  <si>
    <t>Sri. Chakelum Tayang</t>
  </si>
  <si>
    <t>B. Tayang</t>
  </si>
  <si>
    <t>Smt. Balansi Thallai</t>
  </si>
  <si>
    <t>S. Thallai</t>
  </si>
  <si>
    <t>Sri. Pullingso Chiba</t>
  </si>
  <si>
    <t>Lt. R.Chiba</t>
  </si>
  <si>
    <t>Sri. Sapring Ama</t>
  </si>
  <si>
    <t>Lt. K.Ama</t>
  </si>
  <si>
    <t>Sri. Sosai Num</t>
  </si>
  <si>
    <t>W. Nam</t>
  </si>
  <si>
    <t>Smt. Rina Ama</t>
  </si>
  <si>
    <t>Y. Yama</t>
  </si>
  <si>
    <t>Sri. Nachiko Kri</t>
  </si>
  <si>
    <t>Lt. G.Kri</t>
  </si>
  <si>
    <t>Jalukhari</t>
  </si>
  <si>
    <t>Sri. Bahim Boo</t>
  </si>
  <si>
    <t>Lt. H.Boo</t>
  </si>
  <si>
    <t>Old Dauglat</t>
  </si>
  <si>
    <t>Sri. Alangso Thalai</t>
  </si>
  <si>
    <t>Lt. K.Thalai</t>
  </si>
  <si>
    <t>Sri. Bolo Chowlu</t>
  </si>
  <si>
    <t>Lt. kheting Khaniyang</t>
  </si>
  <si>
    <t>Nanam Khamiyang</t>
  </si>
  <si>
    <t>Ch. Kameswar Pangyok</t>
  </si>
  <si>
    <t>Lt. ratneswar Pangyok</t>
  </si>
  <si>
    <t>Sri. Rosem Dolley</t>
  </si>
  <si>
    <t>Sri. Bhaygabem Dolley</t>
  </si>
  <si>
    <t>Mengkong Miri</t>
  </si>
  <si>
    <t>Sri. Chana Chungkong</t>
  </si>
  <si>
    <t>Lt. debo Chungkong</t>
  </si>
  <si>
    <t>Ch. Matising Momglang</t>
  </si>
  <si>
    <t>Lt. chowang Mangley</t>
  </si>
  <si>
    <t>Ch. Raoni Pongkhing</t>
  </si>
  <si>
    <t>Keshav Pongkhing</t>
  </si>
  <si>
    <t>I</t>
  </si>
  <si>
    <t>Ch. Bodhinash Chowlik</t>
  </si>
  <si>
    <t>Lt. bhagina Chowlik</t>
  </si>
  <si>
    <t>Ch. Moonsang Nanlol</t>
  </si>
  <si>
    <t>Lt. kante Mouli</t>
  </si>
  <si>
    <t>Sri. Krisnakanto Dolley</t>
  </si>
  <si>
    <t>Lt. devin Dolley</t>
  </si>
  <si>
    <t>Dhone Kona</t>
  </si>
  <si>
    <t>Nang Meeti Namchoom</t>
  </si>
  <si>
    <t>Ch. Supingya Namchoom</t>
  </si>
  <si>
    <t>Smt. Pluni Moyang</t>
  </si>
  <si>
    <t>Sri. Dular Moyang</t>
  </si>
  <si>
    <t>Nang Pitia Namchoom</t>
  </si>
  <si>
    <t>Ch. Tesana Namchoom</t>
  </si>
  <si>
    <t>Lathmo</t>
  </si>
  <si>
    <t>Nang Chelyom Plandung</t>
  </si>
  <si>
    <t>Ch. Wonnosing</t>
  </si>
  <si>
    <t>Lathao-IV</t>
  </si>
  <si>
    <t>Nang Jinamoni Pangyok</t>
  </si>
  <si>
    <t>Ch. Imelsung Pangyok</t>
  </si>
  <si>
    <t>Jome-I</t>
  </si>
  <si>
    <t>Sri. Maheswar Sonowal</t>
  </si>
  <si>
    <t>Sri. Homber Sonowal</t>
  </si>
  <si>
    <t>Jona Kachari</t>
  </si>
  <si>
    <t>Ch. Sujit Pangyok</t>
  </si>
  <si>
    <t>Lt. angli Pangyok</t>
  </si>
  <si>
    <t>Wingsling Nonglow-II</t>
  </si>
  <si>
    <t>Sri. Prasana Dailung</t>
  </si>
  <si>
    <t>Sri. Tileswar Waily</t>
  </si>
  <si>
    <t>Wansung Nangtaw</t>
  </si>
  <si>
    <t>Ch. Saratiwa Mein</t>
  </si>
  <si>
    <t>Ch. Eerang Mein</t>
  </si>
  <si>
    <t>Namsai Tinali</t>
  </si>
  <si>
    <t>Smt. Nirmali Pertin</t>
  </si>
  <si>
    <t>Sri. Ranjom Pertin</t>
  </si>
  <si>
    <t>Sri. Khireswar Gogoi</t>
  </si>
  <si>
    <t>Sri. Jogin Gogoi</t>
  </si>
  <si>
    <t>Rangali Beel</t>
  </si>
  <si>
    <t>Sri. Yadav Gogoi</t>
  </si>
  <si>
    <t>Sri. Saveshwar Gogoi</t>
  </si>
  <si>
    <t>rangalee Beel</t>
  </si>
  <si>
    <t>Sri. Likhom Barphukon</t>
  </si>
  <si>
    <t>Sri. Plumin Barphukan</t>
  </si>
  <si>
    <t>Sri. Sanya Gogoi</t>
  </si>
  <si>
    <t>Lt. gogam Gogoi</t>
  </si>
  <si>
    <t>Rongalu Bill</t>
  </si>
  <si>
    <t>Sri. Karaksing Munda</t>
  </si>
  <si>
    <t>Lt. champai Pimda</t>
  </si>
  <si>
    <t>Rajabeel</t>
  </si>
  <si>
    <t>Sri. Tritinath Morang</t>
  </si>
  <si>
    <t>Lt. Chandeswar Morang</t>
  </si>
  <si>
    <t>Nongkhang</t>
  </si>
  <si>
    <t>Sri. Rajoni Doley</t>
  </si>
  <si>
    <t>Sri. Moneswar Doley</t>
  </si>
  <si>
    <t>Smt. Gulapi Sonowal</t>
  </si>
  <si>
    <t>Sri. Gopal Sonowal</t>
  </si>
  <si>
    <t>Silating Kochari</t>
  </si>
  <si>
    <t>Sri. Mohan Mili</t>
  </si>
  <si>
    <t>Sri. Moham Mili</t>
  </si>
  <si>
    <t>Sri. Sokholum Rangyang</t>
  </si>
  <si>
    <t>Lt. K.Rangmang</t>
  </si>
  <si>
    <t>Karhe</t>
  </si>
  <si>
    <t>Sri. Dimbeswar Singkai</t>
  </si>
  <si>
    <t>Lt. bhukman Singkai</t>
  </si>
  <si>
    <t>C/Wingkoo</t>
  </si>
  <si>
    <t>Sri. Onkham Umboon</t>
  </si>
  <si>
    <t>Lt. kofio Uboom</t>
  </si>
  <si>
    <t>Khasangkung</t>
  </si>
  <si>
    <t>Ch. Hingkam Hokow</t>
  </si>
  <si>
    <t>C.T. Hokheno</t>
  </si>
  <si>
    <t>Maram Khamti</t>
  </si>
  <si>
    <t>Ch. Kame Monlai</t>
  </si>
  <si>
    <t>Lt. dharman Monlai</t>
  </si>
  <si>
    <t>Kengsung</t>
  </si>
  <si>
    <t>Ch. Bipul Naio</t>
  </si>
  <si>
    <t>Lt. thasu Naio</t>
  </si>
  <si>
    <t>Nang Jupitora Ninglang</t>
  </si>
  <si>
    <t>Ch. Pintika Nunglang</t>
  </si>
  <si>
    <t>Sri. Dhanajay Sinte</t>
  </si>
  <si>
    <t>Lt. dhanuram Sinte</t>
  </si>
  <si>
    <t>Lower Silatoo</t>
  </si>
  <si>
    <t>Ch. Wallangna Manpong</t>
  </si>
  <si>
    <t>Ch. Paling Monpang</t>
  </si>
  <si>
    <t>Nanjow</t>
  </si>
  <si>
    <t>Sri. Langkham Singpho</t>
  </si>
  <si>
    <t>Sri. Akul Singpho</t>
  </si>
  <si>
    <t>Khasengking</t>
  </si>
  <si>
    <t>Mrs. Y.Bagra</t>
  </si>
  <si>
    <t>Sri. T.Bagra</t>
  </si>
  <si>
    <t>Nong Chini Chowai</t>
  </si>
  <si>
    <t>Ch. M.Thamung</t>
  </si>
  <si>
    <t>Sri. Nimakanta Taye</t>
  </si>
  <si>
    <t>Lt. boigu Taye</t>
  </si>
  <si>
    <t>Silatoo Khamti</t>
  </si>
  <si>
    <t>Ch. Mgi Thaumang</t>
  </si>
  <si>
    <t>Lt. lo Thanmong</t>
  </si>
  <si>
    <t>Wingsang Nangtaw</t>
  </si>
  <si>
    <t>Sri. Bhimkanta Gogoi</t>
  </si>
  <si>
    <t>Lt. humeswar Gogoi</t>
  </si>
  <si>
    <t>Bhogomer</t>
  </si>
  <si>
    <t>Sri. Bogoddhar Gogoi</t>
  </si>
  <si>
    <t>Mahia Gogoi</t>
  </si>
  <si>
    <t>Sri. Kuso Pul</t>
  </si>
  <si>
    <t>Sunpura</t>
  </si>
  <si>
    <t>Sri. Simalum Chaitom</t>
  </si>
  <si>
    <t>Lt. W.Chaitom</t>
  </si>
  <si>
    <t>Sri. Genu Korah</t>
  </si>
  <si>
    <t>Sri. Baplo Korah</t>
  </si>
  <si>
    <t>Sri. Sosang Yun</t>
  </si>
  <si>
    <t>Lt.  Seso Yun</t>
  </si>
  <si>
    <t>Hati Duba</t>
  </si>
  <si>
    <t>Smt. Ingam Koyu</t>
  </si>
  <si>
    <t>Lt. tajum Koyu</t>
  </si>
  <si>
    <t>Jeko</t>
  </si>
  <si>
    <t>Sri. Polan Tarainyu</t>
  </si>
  <si>
    <t>Lt.  Asha Tarainyu</t>
  </si>
  <si>
    <t>Sri. Bakuilum Kamblu</t>
  </si>
  <si>
    <t>Lt. chirilum Kamblu</t>
  </si>
  <si>
    <t>Sri. Bajensa Chiba</t>
  </si>
  <si>
    <t>Sri. Suharam Chiba</t>
  </si>
  <si>
    <t>Sri. Tatlum Riti</t>
  </si>
  <si>
    <t>Lt.  Reso Ritti</t>
  </si>
  <si>
    <t>Sri. Sohilum Manyu</t>
  </si>
  <si>
    <t>Lt. L.Manyu</t>
  </si>
  <si>
    <t>Sri. Olum Manyu</t>
  </si>
  <si>
    <t>Lt.  W. Manyu</t>
  </si>
  <si>
    <t>Bhekuliang</t>
  </si>
  <si>
    <t>Lt. M. Tamai</t>
  </si>
  <si>
    <t>Sri. Bataroso Tamai</t>
  </si>
  <si>
    <t>Lt. C.Tamai</t>
  </si>
  <si>
    <t>Sri. Ayubso Drowe</t>
  </si>
  <si>
    <t>Lt. B. Drowe</t>
  </si>
  <si>
    <t>Smt. Mantilu Tayang</t>
  </si>
  <si>
    <t>Sri. B.Tayang</t>
  </si>
  <si>
    <t>Sri. Kasamso Bellai</t>
  </si>
  <si>
    <t>Lt. G. Bellai</t>
  </si>
  <si>
    <t>Pomliam</t>
  </si>
  <si>
    <t>Sri. Soprolum Somblong</t>
  </si>
  <si>
    <t>Lt. S. Somblong</t>
  </si>
  <si>
    <t>iii</t>
  </si>
  <si>
    <t>Sri. Mimangso BOO</t>
  </si>
  <si>
    <t>Sri.kemso Boo</t>
  </si>
  <si>
    <t>Loilang</t>
  </si>
  <si>
    <t>Sri. Sopemso Tayang</t>
  </si>
  <si>
    <t>Lt. T. Tayang</t>
  </si>
  <si>
    <t>Tezu gram</t>
  </si>
  <si>
    <t>Smt. Tinu Tayang</t>
  </si>
  <si>
    <t>Sri. Solum Tayang</t>
  </si>
  <si>
    <t>Sri. Rectonso koonj</t>
  </si>
  <si>
    <t>Sri. Bafrelum Koonj</t>
  </si>
  <si>
    <t>Sri. Bratinso Tayang</t>
  </si>
  <si>
    <t>Lt. R.Tayang</t>
  </si>
  <si>
    <t>Sri. Soheng Kri</t>
  </si>
  <si>
    <t>Sri. K.Kri</t>
  </si>
  <si>
    <t>Sri. Bewemso Tayang</t>
  </si>
  <si>
    <t>Smt. Bapoliang Tamblu</t>
  </si>
  <si>
    <t>Lt. talisha Tamblu</t>
  </si>
  <si>
    <t>Ch. Gyanando Mein</t>
  </si>
  <si>
    <t>Sri. C.T. Mein</t>
  </si>
  <si>
    <t>Old Sunpura</t>
  </si>
  <si>
    <t>Sl. No.</t>
  </si>
  <si>
    <t>Name of the Applicant</t>
  </si>
  <si>
    <t>Father's Name</t>
  </si>
  <si>
    <t>Village</t>
  </si>
  <si>
    <t>WSA (ha.)</t>
  </si>
  <si>
    <t>Eligible Subsidy</t>
  </si>
  <si>
    <t>Construction</t>
  </si>
  <si>
    <t>Inputs</t>
  </si>
  <si>
    <t>Total</t>
  </si>
  <si>
    <t>Shri. T.G. Tamang</t>
  </si>
  <si>
    <t>T.G Tatup</t>
  </si>
  <si>
    <t>Lendik</t>
  </si>
  <si>
    <t xml:space="preserve">Shri. Nabam Tara </t>
  </si>
  <si>
    <t>Lt. Nabam Taniang</t>
  </si>
  <si>
    <t>Roing</t>
  </si>
  <si>
    <t>Shri. Dayum Takia</t>
  </si>
  <si>
    <t>Lt. Dayum Take</t>
  </si>
  <si>
    <t>Loa</t>
  </si>
  <si>
    <t>1996/14.10.03</t>
  </si>
  <si>
    <t>Sri. Keji Tatup</t>
  </si>
  <si>
    <t>K. Tamo</t>
  </si>
  <si>
    <t>kurung kumey</t>
  </si>
  <si>
    <t>Parsi Parlo</t>
  </si>
  <si>
    <t>1997/14.10.03</t>
  </si>
  <si>
    <t>Sri. Ruba Tamang</t>
  </si>
  <si>
    <t>Lt. R. Modo</t>
  </si>
  <si>
    <t>Damin</t>
  </si>
  <si>
    <t>1998/14.10.03</t>
  </si>
  <si>
    <t>Smt. Mojik Takik</t>
  </si>
  <si>
    <t>Sri.  M. Tatung</t>
  </si>
  <si>
    <t>Tali</t>
  </si>
  <si>
    <t>1999/14.10.03</t>
  </si>
  <si>
    <t>Smt. Chakpu Tajik</t>
  </si>
  <si>
    <t>Lt. C. Tanak</t>
  </si>
  <si>
    <t>2000/14.10.03</t>
  </si>
  <si>
    <t>Smt.  Chakpu Yatap</t>
  </si>
  <si>
    <t>C. Hipik</t>
  </si>
  <si>
    <t>2001/14.10.03</t>
  </si>
  <si>
    <t>Smt. Tagio Yazer</t>
  </si>
  <si>
    <t>Sri. T. Tadi</t>
  </si>
  <si>
    <t>Hapok</t>
  </si>
  <si>
    <t>2002/14.10.03</t>
  </si>
  <si>
    <t>Smt. Charu Yamang</t>
  </si>
  <si>
    <t>Lt. C. Tatum</t>
  </si>
  <si>
    <t>Chambang</t>
  </si>
  <si>
    <t>2003/14.10.03</t>
  </si>
  <si>
    <t>Sri. Tagru Tarang</t>
  </si>
  <si>
    <t>Lt. T. Kamr</t>
  </si>
  <si>
    <t>Niome</t>
  </si>
  <si>
    <t>2004/14.10.03</t>
  </si>
  <si>
    <t>Smt. Nangram Paba</t>
  </si>
  <si>
    <t>Sri. N. Shibla</t>
  </si>
  <si>
    <t>koloriang</t>
  </si>
  <si>
    <t>2005/14.10.03</t>
  </si>
  <si>
    <t>Sri. Pani Roi</t>
  </si>
  <si>
    <t>Lt. P. Roi</t>
  </si>
  <si>
    <t>2006/14.10.03</t>
  </si>
  <si>
    <t>Smt. Dare yamang</t>
  </si>
  <si>
    <t>Sri. D. Kaha</t>
  </si>
  <si>
    <t>2007/14.10.03</t>
  </si>
  <si>
    <t>Sri. Biki Tago</t>
  </si>
  <si>
    <t>LT. B. Kamiar</t>
  </si>
  <si>
    <t>Yangte</t>
  </si>
  <si>
    <t>2008/14.10.03</t>
  </si>
  <si>
    <t>Smt. Langha Yanu</t>
  </si>
  <si>
    <t>Sri. R. Tallo</t>
  </si>
  <si>
    <t>2009/14.10.03</t>
  </si>
  <si>
    <t>Sri. Tadar Same</t>
  </si>
  <si>
    <t>Sri.  T. Hapuk</t>
  </si>
  <si>
    <t>Nyapin</t>
  </si>
  <si>
    <t>2010/14.10.03</t>
  </si>
  <si>
    <t>Sri. Nikja Saktar</t>
  </si>
  <si>
    <t>Lt. N. takio</t>
  </si>
  <si>
    <t>2011/14.10.03</t>
  </si>
  <si>
    <t>Sri. Manghi Tagu</t>
  </si>
  <si>
    <t>Lt. M. Tarang</t>
  </si>
  <si>
    <t>2012/14.10.03</t>
  </si>
  <si>
    <t>Sri. Bengia Nikam</t>
  </si>
  <si>
    <t>Lt. B.Tami</t>
  </si>
  <si>
    <t>2013/14.10.03</t>
  </si>
  <si>
    <t>Sri. Chello Soping</t>
  </si>
  <si>
    <t>Lt. C.Tapak</t>
  </si>
  <si>
    <t>2014/14.10.03</t>
  </si>
  <si>
    <t>Sri. Chello Tadak</t>
  </si>
  <si>
    <t>Lt. C. Teri</t>
  </si>
  <si>
    <t>2015/14.10.03</t>
  </si>
  <si>
    <t>Sri. Gioge Tatup</t>
  </si>
  <si>
    <t>Lt. G. Tokhi</t>
  </si>
  <si>
    <t>Persi parlo</t>
  </si>
  <si>
    <t>2126/23.3.05</t>
  </si>
  <si>
    <t>Sri. Khoda Hania</t>
  </si>
  <si>
    <t>L.K. Takiya</t>
  </si>
  <si>
    <t>Palin</t>
  </si>
  <si>
    <t>2127/23.3.05</t>
  </si>
  <si>
    <t>Sri. Khoda Dodum</t>
  </si>
  <si>
    <t>Khoda Haka</t>
  </si>
  <si>
    <t>Amyi</t>
  </si>
  <si>
    <t>2128/23.3.05</t>
  </si>
  <si>
    <t>Sri. Tassar Kame</t>
  </si>
  <si>
    <t>L. Tasser Tabin</t>
  </si>
  <si>
    <t>2129/23.3.05</t>
  </si>
  <si>
    <t>Smt. Tai Yarap</t>
  </si>
  <si>
    <t>Tai Taging</t>
  </si>
  <si>
    <t>Pagba</t>
  </si>
  <si>
    <t>2130/23.3.05</t>
  </si>
  <si>
    <t>Sri. Hiba Tado</t>
  </si>
  <si>
    <t>L. Hiba Tagung</t>
  </si>
  <si>
    <t>Nibi</t>
  </si>
  <si>
    <t>2131/23.3.05</t>
  </si>
  <si>
    <t>Sri. Tamchi Kame</t>
  </si>
  <si>
    <t>Tamchi Lame</t>
  </si>
  <si>
    <t>Nyapo</t>
  </si>
  <si>
    <t>2132/23.3.05</t>
  </si>
  <si>
    <t>Smt. Ghkk Yajuk</t>
  </si>
  <si>
    <t>L.G. Tuging</t>
  </si>
  <si>
    <t>Pingi</t>
  </si>
  <si>
    <t>2133/23.3.05</t>
  </si>
  <si>
    <t>Smt. Taring Yammar</t>
  </si>
  <si>
    <t>Taring Taju</t>
  </si>
  <si>
    <t>Range Riba</t>
  </si>
  <si>
    <t>2134/23.3.05</t>
  </si>
  <si>
    <t>Sri. Taring Hipik</t>
  </si>
  <si>
    <t>L. t. Mangha</t>
  </si>
  <si>
    <t>2135/23.3.05</t>
  </si>
  <si>
    <t>Smt. Tame Radha</t>
  </si>
  <si>
    <t>Sri. T. Tallar</t>
  </si>
  <si>
    <t>Hiya</t>
  </si>
  <si>
    <t>2136/23.3.05</t>
  </si>
  <si>
    <t>Smt. Risso Yagrang</t>
  </si>
  <si>
    <t>R. Tadak</t>
  </si>
  <si>
    <t>Changleyang</t>
  </si>
  <si>
    <t>2137/23.3.05</t>
  </si>
  <si>
    <t>Smt. Hiba Sankio</t>
  </si>
  <si>
    <t>Hiba Tayo</t>
  </si>
  <si>
    <t>Hiba</t>
  </si>
  <si>
    <t>2138/23.3.05</t>
  </si>
  <si>
    <t>Sri. Risso Hokum</t>
  </si>
  <si>
    <t>Risso Doyum</t>
  </si>
  <si>
    <t>2139/23.3.05</t>
  </si>
  <si>
    <t>Sri. Tako Atum</t>
  </si>
  <si>
    <t>L.T. Dilu</t>
  </si>
  <si>
    <t>Layang</t>
  </si>
  <si>
    <t>2140/23.3.05</t>
  </si>
  <si>
    <t>Smt. Tako Para</t>
  </si>
  <si>
    <t>Sri. Tako Kame</t>
  </si>
  <si>
    <t>2141/23.3.05</t>
  </si>
  <si>
    <t>Sri. Mating Tarak</t>
  </si>
  <si>
    <t>Sri. Mating Solu</t>
  </si>
  <si>
    <t>Rikpo</t>
  </si>
  <si>
    <t>2142/23.3.05</t>
  </si>
  <si>
    <t>Sri. Yangbio Pagam</t>
  </si>
  <si>
    <t>Y. Taro</t>
  </si>
  <si>
    <t>Hate</t>
  </si>
  <si>
    <t>2143/23.3.05</t>
  </si>
  <si>
    <t>Sri. Tame Kanimg</t>
  </si>
  <si>
    <t>T. Chatung</t>
  </si>
  <si>
    <t>Leel</t>
  </si>
  <si>
    <t>2144/23.3.05</t>
  </si>
  <si>
    <t>Smt. Taring Yaro</t>
  </si>
  <si>
    <t>Taring Bath</t>
  </si>
  <si>
    <t>2145/23.3.05</t>
  </si>
  <si>
    <t>Smt. Taring Yanu</t>
  </si>
  <si>
    <t>T.  Biki</t>
  </si>
  <si>
    <t>Chabang</t>
  </si>
  <si>
    <t>2146/23.3.05</t>
  </si>
  <si>
    <t>Sri. Tariang Tamer</t>
  </si>
  <si>
    <t>T.Tallor</t>
  </si>
  <si>
    <t>2147/23.3.05</t>
  </si>
  <si>
    <t>Smt. Khoda Yaram</t>
  </si>
  <si>
    <t>K. Tajuk</t>
  </si>
  <si>
    <t>2148/23.3.05</t>
  </si>
  <si>
    <t>Smt. Khoda Meena</t>
  </si>
  <si>
    <t>K. Tallam</t>
  </si>
  <si>
    <t>2149/23.3.05</t>
  </si>
  <si>
    <t>Smt. Heri yello</t>
  </si>
  <si>
    <t>H. Takam</t>
  </si>
  <si>
    <t>2150/23.3.05</t>
  </si>
  <si>
    <t>Sri. Heri Taku</t>
  </si>
  <si>
    <t>H. Tassar</t>
  </si>
  <si>
    <t>2151/23.3.05</t>
  </si>
  <si>
    <t>Sri. Heri Rajen</t>
  </si>
  <si>
    <t>K.Tada</t>
  </si>
  <si>
    <t>2152/23.3.05</t>
  </si>
  <si>
    <t>Smt. Tadar yallon</t>
  </si>
  <si>
    <t>T. Taro</t>
  </si>
  <si>
    <t>Longte lath</t>
  </si>
  <si>
    <t>2153/23.3.05</t>
  </si>
  <si>
    <t>Smt. Tadar Yapi</t>
  </si>
  <si>
    <t>T. Kechak</t>
  </si>
  <si>
    <t>2154/23.3.05</t>
  </si>
  <si>
    <t>Sri. Tadar Tamer</t>
  </si>
  <si>
    <t>Tader Hinda</t>
  </si>
  <si>
    <t>2155/23.3.05</t>
  </si>
  <si>
    <t>Sri. Kipa Tara</t>
  </si>
  <si>
    <t>K. Kame</t>
  </si>
  <si>
    <t>Smt. Kyoda Yarang</t>
  </si>
  <si>
    <t>Sri. Kyoda Hoka</t>
  </si>
  <si>
    <t>Doi</t>
  </si>
  <si>
    <t>Sri.  Donik Eha</t>
  </si>
  <si>
    <t>Lt.  Donik Tadum</t>
  </si>
  <si>
    <t>Amji</t>
  </si>
  <si>
    <t>Sri. Kyoda Hania</t>
  </si>
  <si>
    <t>Lt. kyoda Takia</t>
  </si>
  <si>
    <t>Smt. Giogi Yakup</t>
  </si>
  <si>
    <t>Lt.  Giogi Niakum</t>
  </si>
  <si>
    <t>Dara</t>
  </si>
  <si>
    <t>2380/31.3.2005</t>
  </si>
  <si>
    <t>Sri. Hiba Tayio</t>
  </si>
  <si>
    <t>Lt.  Hiba Taning</t>
  </si>
  <si>
    <t>hiba</t>
  </si>
  <si>
    <t>Smt. Risso Yaklo</t>
  </si>
  <si>
    <t>Sri.  Risso Tadak</t>
  </si>
  <si>
    <t>Chainglayang</t>
  </si>
  <si>
    <t>Smt. Tagio Yalam</t>
  </si>
  <si>
    <t>Sri. Tagio Putum</t>
  </si>
  <si>
    <t>Hapak</t>
  </si>
  <si>
    <t>Sri. Mui Tara</t>
  </si>
  <si>
    <t>Sri. M. Talum</t>
  </si>
  <si>
    <t>Rui</t>
  </si>
  <si>
    <t>Smt. Doko Yaniya</t>
  </si>
  <si>
    <t>Sri. D. Tara</t>
  </si>
  <si>
    <t>Chartang</t>
  </si>
  <si>
    <t>2376/31.3.05</t>
  </si>
  <si>
    <t>Smt. Pisa Nima</t>
  </si>
  <si>
    <t>Sri.  Bengra Taning</t>
  </si>
  <si>
    <t>Yarkam</t>
  </si>
  <si>
    <t>Smt. Pani Yamang</t>
  </si>
  <si>
    <t>Sri.  Pani Mugha</t>
  </si>
  <si>
    <t>Smt. Pani Yapak</t>
  </si>
  <si>
    <t>Sri.  Pani Taming</t>
  </si>
  <si>
    <t>Smt. Pani Yajik</t>
  </si>
  <si>
    <t>Sri. Pani Hacha</t>
  </si>
  <si>
    <t>Smt. Yumlam Yagam</t>
  </si>
  <si>
    <t>Yumlam Takhing</t>
  </si>
  <si>
    <t>Lt. pani Kamu</t>
  </si>
  <si>
    <t>Smt. Pani Diriang</t>
  </si>
  <si>
    <t>Lt.  Pani Kanu</t>
  </si>
  <si>
    <t>Smt. Pani Yaro</t>
  </si>
  <si>
    <t>Lt.  Pani Kaku</t>
  </si>
  <si>
    <t>Smt. Bengia Yalar</t>
  </si>
  <si>
    <t>Sri. Bengia Taring</t>
  </si>
  <si>
    <t>Smt. Pani Kame</t>
  </si>
  <si>
    <t>Sri. Pani Rol</t>
  </si>
  <si>
    <t>2519/9.4.07</t>
  </si>
  <si>
    <t>Sri. Cheto Tukpe</t>
  </si>
  <si>
    <t>Lt.  Cheto Tukpe</t>
  </si>
  <si>
    <t>Chello</t>
  </si>
  <si>
    <t>Smt. Bamang Yaping</t>
  </si>
  <si>
    <t>Sri.  Bamang Tayang</t>
  </si>
  <si>
    <t>Lewa</t>
  </si>
  <si>
    <t>Sri. Tadar Mito</t>
  </si>
  <si>
    <t>Lt.  Tadar Tapor</t>
  </si>
  <si>
    <t xml:space="preserve">Darte </t>
  </si>
  <si>
    <t>Sri. Pisa Tapung</t>
  </si>
  <si>
    <t>Lt.  Pisa Mangfa</t>
  </si>
  <si>
    <t>Milli</t>
  </si>
  <si>
    <t>Sri. Tako Hipik</t>
  </si>
  <si>
    <t>Lt. T. Tajik</t>
  </si>
  <si>
    <t>Bodoriang</t>
  </si>
  <si>
    <t>Smt. Tadar Yaji</t>
  </si>
  <si>
    <t>Sri. T. Taro</t>
  </si>
  <si>
    <t>Long Loth</t>
  </si>
  <si>
    <t>Smt. Gyamar Yakik</t>
  </si>
  <si>
    <t>Sri. G. Tanga</t>
  </si>
  <si>
    <t>Sri. Biri Yagrang</t>
  </si>
  <si>
    <t>Sri.  B. Tahar</t>
  </si>
  <si>
    <t>Pungrung</t>
  </si>
  <si>
    <t>Smt. Risso Yamang</t>
  </si>
  <si>
    <t>Sri. R. Dodum</t>
  </si>
  <si>
    <t>Sangram</t>
  </si>
  <si>
    <t>Smt. Khoda Yarap</t>
  </si>
  <si>
    <t>Sri. K.Kame</t>
  </si>
  <si>
    <t>Sri. Giagi Haniya</t>
  </si>
  <si>
    <t>Sri. G.Karo</t>
  </si>
  <si>
    <t>Dara, koloriang</t>
  </si>
  <si>
    <t>Sri. Chokpu Tariang</t>
  </si>
  <si>
    <t>Sri.  Chakpu Hachi</t>
  </si>
  <si>
    <t>Sri. Ruba Tatup</t>
  </si>
  <si>
    <t>Sri. R. Tadak</t>
  </si>
  <si>
    <t>Smt. Langha Same</t>
  </si>
  <si>
    <t>Sri.  L. Saktar</t>
  </si>
  <si>
    <t>2712/12.12.07</t>
  </si>
  <si>
    <t>Smt. Dani Yari</t>
  </si>
  <si>
    <t>Sri.  Dani Rai</t>
  </si>
  <si>
    <t>Smt. Pani Yaju</t>
  </si>
  <si>
    <t>Sri. Pani Rai</t>
  </si>
  <si>
    <t>Pani Liriang</t>
  </si>
  <si>
    <t>Sri. Tolum Tapuk</t>
  </si>
  <si>
    <t>Lt. tolum Tader</t>
  </si>
  <si>
    <t>Tolum</t>
  </si>
  <si>
    <t>Sri. Dare Minju</t>
  </si>
  <si>
    <t>Lt. dare Taru</t>
  </si>
  <si>
    <t>Dare</t>
  </si>
  <si>
    <t>Smt. Damin Yakuk</t>
  </si>
  <si>
    <t>Lt.  Damin Tapik</t>
  </si>
  <si>
    <t>Sri. Tadar Taha</t>
  </si>
  <si>
    <t>Lt.  Tadar Patang</t>
  </si>
  <si>
    <t>Paji</t>
  </si>
  <si>
    <t>Sri. Pani Mangha</t>
  </si>
  <si>
    <t>Sri. Chelo Tatup</t>
  </si>
  <si>
    <t>Chelo</t>
  </si>
  <si>
    <t>Sri. Daylum Takia</t>
  </si>
  <si>
    <t>Lt. dayum Take</t>
  </si>
  <si>
    <t>Sri. Taring Tama</t>
  </si>
  <si>
    <t>Langdik</t>
  </si>
  <si>
    <t>Sri. Sri. Nangri Tasang</t>
  </si>
  <si>
    <t>Sri. Bengia Kame</t>
  </si>
  <si>
    <t>Lt.  Bengia Pame</t>
  </si>
  <si>
    <t>yapak</t>
  </si>
  <si>
    <t>Sri. Mangri Tajak</t>
  </si>
  <si>
    <t>yapik</t>
  </si>
  <si>
    <t>Sri. Pani Tanung</t>
  </si>
  <si>
    <t>Lt. Pan Kanu</t>
  </si>
  <si>
    <t>Koloriang</t>
  </si>
  <si>
    <t>Sri. Tako Tabo</t>
  </si>
  <si>
    <t>T. Tama</t>
  </si>
  <si>
    <t>Paji Phassang</t>
  </si>
  <si>
    <t>Smt. Sorang Yapu</t>
  </si>
  <si>
    <t>Sorang Tachi</t>
  </si>
  <si>
    <t>Keba</t>
  </si>
  <si>
    <t>Sri. Dusu Chobing</t>
  </si>
  <si>
    <t>Dusu Talo</t>
  </si>
  <si>
    <t>Hari</t>
  </si>
  <si>
    <t>Smti. Hage Rinyo</t>
  </si>
  <si>
    <t>W/o Hage Laji</t>
  </si>
  <si>
    <t>Smti. Tailyang Shanti</t>
  </si>
  <si>
    <t>W/o Lt. Tailyang Tagia</t>
  </si>
  <si>
    <t>Kalung</t>
  </si>
  <si>
    <t>Smti. Mudang Yaniya</t>
  </si>
  <si>
    <t>W/o Mudang</t>
  </si>
  <si>
    <t>Mudang</t>
  </si>
  <si>
    <t>Shri Pura Jarbo</t>
  </si>
  <si>
    <t>Lt. Pura Khoda</t>
  </si>
  <si>
    <t>Hija</t>
  </si>
  <si>
    <t>Shri. Nada Tai</t>
  </si>
  <si>
    <t>Lt. Nada Mikhi</t>
  </si>
  <si>
    <t>Shri. Pura Tubing</t>
  </si>
  <si>
    <t>Pura Alya</t>
  </si>
  <si>
    <t>Shri. Pura Tamo</t>
  </si>
  <si>
    <t>Pura Jarbo</t>
  </si>
  <si>
    <t>Shri. Kago Yapa</t>
  </si>
  <si>
    <t>Kago Tallo</t>
  </si>
  <si>
    <t>Shri. Nending Koyang</t>
  </si>
  <si>
    <t>Nending Tade</t>
  </si>
  <si>
    <t>Shri. Tage Tatung</t>
  </si>
  <si>
    <t>Lt. Tage Rido</t>
  </si>
  <si>
    <t>Bree</t>
  </si>
  <si>
    <t>Smti. Hage Ape</t>
  </si>
  <si>
    <t>Hage Taker</t>
  </si>
  <si>
    <t>Shri. Dani Maji</t>
  </si>
  <si>
    <t>Lt. Dani Tangang</t>
  </si>
  <si>
    <t>Shri. Kago Doni</t>
  </si>
  <si>
    <t>Lt. Kago Tano</t>
  </si>
  <si>
    <t>Hong</t>
  </si>
  <si>
    <t>Shri. Tamo Kobing</t>
  </si>
  <si>
    <t>Lt. Tamo Tam</t>
  </si>
  <si>
    <t>Bamin</t>
  </si>
  <si>
    <t>Shri. Paro Tanio</t>
  </si>
  <si>
    <t>Pura Tanio</t>
  </si>
  <si>
    <t>Hiji</t>
  </si>
  <si>
    <t>Shri. Bamin Yari</t>
  </si>
  <si>
    <t>Bamin Tallang</t>
  </si>
  <si>
    <t>Shri Dani Yakang</t>
  </si>
  <si>
    <t>Lt. Dani Tagyung</t>
  </si>
  <si>
    <t>Smti. Nada Nari</t>
  </si>
  <si>
    <t>Nada Laji</t>
  </si>
  <si>
    <t>Smti. Yowa Yatu</t>
  </si>
  <si>
    <t>Yowa Tania</t>
  </si>
  <si>
    <t>Dodo</t>
  </si>
  <si>
    <t>Smti. Likha Yaya</t>
  </si>
  <si>
    <t>Likha Tei</t>
  </si>
  <si>
    <t>Talo</t>
  </si>
  <si>
    <t>Shri. Tap Han</t>
  </si>
  <si>
    <t>Tap Teri</t>
  </si>
  <si>
    <t>Secktap</t>
  </si>
  <si>
    <t>Shri. Nikh Tugu</t>
  </si>
  <si>
    <t>Lt. Nikh Koj</t>
  </si>
  <si>
    <t>Yachuli</t>
  </si>
  <si>
    <t>Smti. Joram Yayu</t>
  </si>
  <si>
    <t>Joram Boke</t>
  </si>
  <si>
    <t>Shri Toko Budh</t>
  </si>
  <si>
    <t>Toko Jardu</t>
  </si>
  <si>
    <t>Sri. Kabak Tajik</t>
  </si>
  <si>
    <t>Kabak Tachi</t>
  </si>
  <si>
    <t>Radum</t>
  </si>
  <si>
    <t>Shri. Koj Tatang</t>
  </si>
  <si>
    <t>Lt. Koj Pilya</t>
  </si>
  <si>
    <t>Dutta</t>
  </si>
  <si>
    <t>Shri. Nani Gyute</t>
  </si>
  <si>
    <t>Nani Tagia</t>
  </si>
  <si>
    <t>Reru</t>
  </si>
  <si>
    <t>Smti. Bamin Sunki</t>
  </si>
  <si>
    <t>Bamin Taw</t>
  </si>
  <si>
    <t>Pare-Ami</t>
  </si>
  <si>
    <t>Shri. Takhe Babu</t>
  </si>
  <si>
    <t>Shri. Takhe Butang</t>
  </si>
  <si>
    <t>Shri. Hage Dolloo</t>
  </si>
  <si>
    <t>Shri Hage Bjarbo</t>
  </si>
  <si>
    <t>Shri. Naranag Chatung</t>
  </si>
  <si>
    <t>Shri. Narang Tani</t>
  </si>
  <si>
    <t>Shri. Taba Tara</t>
  </si>
  <si>
    <t>Lt. Taba Tada</t>
  </si>
  <si>
    <t>Yazali</t>
  </si>
  <si>
    <t>Shri. Likha Klamin</t>
  </si>
  <si>
    <t>Shri. Likha Tasser</t>
  </si>
  <si>
    <t>Shri. Nikh That</t>
  </si>
  <si>
    <t>Shri. Nikh Lej</t>
  </si>
  <si>
    <t>Lumri</t>
  </si>
  <si>
    <t>Shri Nich Tangam</t>
  </si>
  <si>
    <t>Shri. Nich Tadap</t>
  </si>
  <si>
    <t>Seckjara</t>
  </si>
  <si>
    <t>Shri. Joram Bida</t>
  </si>
  <si>
    <t>Lt. Joram Sha</t>
  </si>
  <si>
    <t>Shri. Tallia Joram</t>
  </si>
  <si>
    <t>Joram</t>
  </si>
  <si>
    <t>Shri. Joram Hina</t>
  </si>
  <si>
    <t>Shri. Joram Lallen</t>
  </si>
  <si>
    <t>Lt. Joram Kamin</t>
  </si>
  <si>
    <t>Shri. Tillingn Tadi</t>
  </si>
  <si>
    <t>Lt. Yilling Boje</t>
  </si>
  <si>
    <t>Manpolyang</t>
  </si>
  <si>
    <t>Smti. Joram Kampu</t>
  </si>
  <si>
    <t>W/o Shri Joram Tok</t>
  </si>
  <si>
    <t xml:space="preserve">Migo Joram </t>
  </si>
  <si>
    <t>Smti. Taba Yacho</t>
  </si>
  <si>
    <t>W/o Shri. Taba Tagap</t>
  </si>
  <si>
    <t>Pitapool</t>
  </si>
  <si>
    <t>Smti. Tao Yadam</t>
  </si>
  <si>
    <t>W/o Shri Tao Reka</t>
  </si>
  <si>
    <t>Pey</t>
  </si>
  <si>
    <t>Smti. Taba Yath</t>
  </si>
  <si>
    <t>W/o Shri Taba Tad</t>
  </si>
  <si>
    <t>Shri. Taba Abu</t>
  </si>
  <si>
    <t>Shri. Taba Topu</t>
  </si>
  <si>
    <t>Shri. Mudang Tara</t>
  </si>
  <si>
    <t>Lt. Mudang Kojing</t>
  </si>
  <si>
    <t>M/Tage</t>
  </si>
  <si>
    <t>Shri. Pill Khoda</t>
  </si>
  <si>
    <t>Lt. Pill Radh</t>
  </si>
  <si>
    <t>Jath</t>
  </si>
  <si>
    <t>Smti. Taba Chiji</t>
  </si>
  <si>
    <t>W/o Shri Taba Topu</t>
  </si>
  <si>
    <t>Smti. Tao Seth</t>
  </si>
  <si>
    <t>W/o Shri Tao Leli</t>
  </si>
  <si>
    <t>Smti. Joram UK</t>
  </si>
  <si>
    <t>Smti. Nibia Pumin</t>
  </si>
  <si>
    <t>W/o Shri. Nebia Tullo</t>
  </si>
  <si>
    <t>Shri. Nabam Gania</t>
  </si>
  <si>
    <t>Shri. Nabam Takam</t>
  </si>
  <si>
    <t>Pakhe (Rubdi)</t>
  </si>
  <si>
    <t>Shri. Chiki Tado</t>
  </si>
  <si>
    <t>Lt. Chiki Tado</t>
  </si>
  <si>
    <t>Lolyi (Rubdi)</t>
  </si>
  <si>
    <t>Smti. Chiki Yami</t>
  </si>
  <si>
    <t>W/o Shri Chiki Tacho</t>
  </si>
  <si>
    <t>Shri. Nabam Tacho</t>
  </si>
  <si>
    <t>Rubdi</t>
  </si>
  <si>
    <t>Shri. Taba Rayo</t>
  </si>
  <si>
    <t>Lt. Taba Habi</t>
  </si>
  <si>
    <t>Taw (Rubdi)</t>
  </si>
  <si>
    <t>Shri. Taba Tania</t>
  </si>
  <si>
    <t>Lt. Taba Tana</t>
  </si>
  <si>
    <t>Tado Shilee (Rubdi)</t>
  </si>
  <si>
    <t>Smti. Tao Anu</t>
  </si>
  <si>
    <t>Shri Tao Takhin</t>
  </si>
  <si>
    <t>Possa</t>
  </si>
  <si>
    <t>Shri Tao Taji</t>
  </si>
  <si>
    <t>Shri. Tao Radh</t>
  </si>
  <si>
    <t>Chod</t>
  </si>
  <si>
    <t>Smti. Chuku Apu</t>
  </si>
  <si>
    <t>Shri. Chuku Gopal</t>
  </si>
  <si>
    <t>New Pitapool</t>
  </si>
  <si>
    <t>Shri Tao Taro</t>
  </si>
  <si>
    <t>Shri. Tao Erin</t>
  </si>
  <si>
    <t>Smti. Tao Jirnia</t>
  </si>
  <si>
    <t>Shri. Tao Eautu</t>
  </si>
  <si>
    <t>Smti. Kipa Yachak</t>
  </si>
  <si>
    <t>Shri. Kipa Tagak</t>
  </si>
  <si>
    <t>Shri. Kago Lailyang</t>
  </si>
  <si>
    <t>Lt. Kago Hassang</t>
  </si>
  <si>
    <t>Smti. Toko Yemi</t>
  </si>
  <si>
    <t>Lt. Toko Kojum</t>
  </si>
  <si>
    <t>Lej</t>
  </si>
  <si>
    <t>Smti. Toko Mamu</t>
  </si>
  <si>
    <t>Shri. Toko Tana</t>
  </si>
  <si>
    <t xml:space="preserve">Lej </t>
  </si>
  <si>
    <t>Smti. Toko Yadam</t>
  </si>
  <si>
    <t>Shri. Toko Budh</t>
  </si>
  <si>
    <t>Smti. Toko Tossum</t>
  </si>
  <si>
    <t>W/o Shri. Toko Tako</t>
  </si>
  <si>
    <t>Hitu</t>
  </si>
  <si>
    <t>Smti. Licha Yakam</t>
  </si>
  <si>
    <t>W/o Shri Licha Birbal</t>
  </si>
  <si>
    <t>Kuchkut</t>
  </si>
  <si>
    <t>Smti. Toko Mumpa</t>
  </si>
  <si>
    <t>W/o Shri. J.T Obi</t>
  </si>
  <si>
    <t>Shri. Toko Teni</t>
  </si>
  <si>
    <t>W/o Shri. Toko Ekha</t>
  </si>
  <si>
    <t>Smti. Toko Noju</t>
  </si>
  <si>
    <t>Shri. Toko Kamin</t>
  </si>
  <si>
    <t>Shallyi</t>
  </si>
  <si>
    <t>Smti. Toko Mish</t>
  </si>
  <si>
    <t>W/o Shri Toko Lalin</t>
  </si>
  <si>
    <t>Tallo</t>
  </si>
  <si>
    <t>Shri Licha Nagu</t>
  </si>
  <si>
    <t>Lt. Licha Tai</t>
  </si>
  <si>
    <t>Shri. Taba Vinod</t>
  </si>
  <si>
    <t>Shri. Taba Begi</t>
  </si>
  <si>
    <t>Taja Happa</t>
  </si>
  <si>
    <t>Shri. Taba Dol</t>
  </si>
  <si>
    <t>Shri. Tab Tollum</t>
  </si>
  <si>
    <t>Shri Taba Tara</t>
  </si>
  <si>
    <t>Smti. Licha Epa</t>
  </si>
  <si>
    <t>W/o Shri. Licha Doni</t>
  </si>
  <si>
    <t>Yakha</t>
  </si>
  <si>
    <t>Smti. Likha Tar</t>
  </si>
  <si>
    <t>Lt. Likha Taje</t>
  </si>
  <si>
    <t>Smti. Toko Rini</t>
  </si>
  <si>
    <t>Shri Toko Rini</t>
  </si>
  <si>
    <t>Smti. Toko Pitu</t>
  </si>
  <si>
    <t>W/o Shri Toko Heli</t>
  </si>
  <si>
    <t>Smti. Tabia Yajo</t>
  </si>
  <si>
    <t>W/o Shri Tabia Tadh</t>
  </si>
  <si>
    <t>Rumlin</t>
  </si>
  <si>
    <t>Shri. Kago Bamang</t>
  </si>
  <si>
    <t>Shri. Kago Randa</t>
  </si>
  <si>
    <t>Shri. Punyo Lali</t>
  </si>
  <si>
    <t>Shri. Punyo Tago</t>
  </si>
  <si>
    <t>Shri. Takhe Borjee</t>
  </si>
  <si>
    <t>Lt. Takhe Kache</t>
  </si>
  <si>
    <t>Smti. Likha Yamin</t>
  </si>
  <si>
    <t>Shri. Likha Teti</t>
  </si>
  <si>
    <t>Sikhe</t>
  </si>
  <si>
    <t>Shri. Hage Tasser</t>
  </si>
  <si>
    <t>Lt. Hage Hali</t>
  </si>
  <si>
    <t>Shri. Techi Teni</t>
  </si>
  <si>
    <t>Shri. Techi Gara</t>
  </si>
  <si>
    <t>Shri. Likha Tedi</t>
  </si>
  <si>
    <t>Shri. Likha Beti</t>
  </si>
  <si>
    <t>Lai (Pistana)</t>
  </si>
  <si>
    <t>Smti. Debia Yakha</t>
  </si>
  <si>
    <t>Shri. Debia Tallar</t>
  </si>
  <si>
    <t>Miudo</t>
  </si>
  <si>
    <t>Smti. Debia Sanka</t>
  </si>
  <si>
    <t>Shri Debia Tara</t>
  </si>
  <si>
    <t>Radpu</t>
  </si>
  <si>
    <t>Shri. Debia Ribia</t>
  </si>
  <si>
    <t>Lt. Debia Tacho</t>
  </si>
  <si>
    <t>Ekhataya</t>
  </si>
  <si>
    <t>Shri. Nibia Khoda</t>
  </si>
  <si>
    <t>Lt. Nibia Begi</t>
  </si>
  <si>
    <t>Shri. Debia Tado</t>
  </si>
  <si>
    <t>Lt. Nibia Tamar</t>
  </si>
  <si>
    <t>Radhpu Pistana</t>
  </si>
  <si>
    <t>Smti. Debia Yeli</t>
  </si>
  <si>
    <t>W/ Lt. Debia Tedi</t>
  </si>
  <si>
    <t>Shri Likha Taba</t>
  </si>
  <si>
    <t>Shri. Likha Neya</t>
  </si>
  <si>
    <t>Tipi</t>
  </si>
  <si>
    <t>Shri. Nabam Rayo</t>
  </si>
  <si>
    <t>Lt. Nabam Topu</t>
  </si>
  <si>
    <t>Kamcho Taram</t>
  </si>
  <si>
    <t>Shri. Chera Selo</t>
  </si>
  <si>
    <t>Lt. Chera Haye</t>
  </si>
  <si>
    <t>Shri. Chera Chili</t>
  </si>
  <si>
    <t>Lt. Chera Ror</t>
  </si>
  <si>
    <t>Depo</t>
  </si>
  <si>
    <t>Shri. Taba Tat</t>
  </si>
  <si>
    <t>Lt. Taba Hakap</t>
  </si>
  <si>
    <t>Seer</t>
  </si>
  <si>
    <t>Shri. Gollo Epo</t>
  </si>
  <si>
    <t>Lt. Gollo Kang</t>
  </si>
  <si>
    <t>Pith</t>
  </si>
  <si>
    <t>Shri. Chukhu Nochu</t>
  </si>
  <si>
    <t>Lt. Chukhu Teti</t>
  </si>
  <si>
    <t>Kebi</t>
  </si>
  <si>
    <t>Shri. Nabam Tekhi</t>
  </si>
  <si>
    <t>Lt. Nabam Teshi</t>
  </si>
  <si>
    <t>Shri. Nabam Tadi</t>
  </si>
  <si>
    <t>Shri. Nabam Tagia</t>
  </si>
  <si>
    <t>Shri Chukhu Renso</t>
  </si>
  <si>
    <t>Lt. Chiukhu Peri</t>
  </si>
  <si>
    <t>Dekhi</t>
  </si>
  <si>
    <t>Sikhe (Kamcho)</t>
  </si>
  <si>
    <t>Shri. Hibu Tamo</t>
  </si>
  <si>
    <t>Shri. Hibu Tasso</t>
  </si>
  <si>
    <t>Smti. Joram Naya</t>
  </si>
  <si>
    <t>W/o Shri. Joram Bida</t>
  </si>
  <si>
    <t>Smti. Toko Nani</t>
  </si>
  <si>
    <t>W/o Shri. Toko Teti</t>
  </si>
  <si>
    <t>Shalley</t>
  </si>
  <si>
    <t>Shri. Toko Saha</t>
  </si>
  <si>
    <t>Lt. Toko Tem</t>
  </si>
  <si>
    <t>Shalley Pistana</t>
  </si>
  <si>
    <t>Shri. Toko Modap</t>
  </si>
  <si>
    <t>Lt. Toko Heli</t>
  </si>
  <si>
    <t>Shri. Likha Richo</t>
  </si>
  <si>
    <t>Shri. Likha Ribia</t>
  </si>
  <si>
    <t>Smti. Joram Yalum</t>
  </si>
  <si>
    <t>W/o Shri Talla Joram</t>
  </si>
  <si>
    <t>Shuil Joram</t>
  </si>
  <si>
    <t>Smti. Chiging Tadi</t>
  </si>
  <si>
    <t>W/o Shri Chinging Allo</t>
  </si>
  <si>
    <t>Smti. Hibu Remang</t>
  </si>
  <si>
    <t>Lt. Hibu Tasso</t>
  </si>
  <si>
    <t>Siro</t>
  </si>
  <si>
    <t>Shri. Chukhu Dokho</t>
  </si>
  <si>
    <t>Lt. Chukhu Teli</t>
  </si>
  <si>
    <t>Lichlit</t>
  </si>
  <si>
    <t>Shri. Licha Pitor</t>
  </si>
  <si>
    <t>Shri. Licha Tado</t>
  </si>
  <si>
    <t>Shri. Licha Taya</t>
  </si>
  <si>
    <t>Lt. Licha Dol</t>
  </si>
  <si>
    <t>Shri. Dug Tato</t>
  </si>
  <si>
    <t>Lt. Dug Tedi</t>
  </si>
  <si>
    <t>Shri. Likha Lilu</t>
  </si>
  <si>
    <t>Shri. Likha Teji</t>
  </si>
  <si>
    <t>Shri. Licha Taje</t>
  </si>
  <si>
    <t>Lt. Licha Jill</t>
  </si>
  <si>
    <t>Shri. Mitting Kanu</t>
  </si>
  <si>
    <t>Shri. Mating Lania</t>
  </si>
  <si>
    <t>Komp</t>
  </si>
  <si>
    <t>Shri. Toko Hally</t>
  </si>
  <si>
    <t>Shri. Toko Maga</t>
  </si>
  <si>
    <t>Lt. Toko Taj</t>
  </si>
  <si>
    <t>Shri. Taj Teni</t>
  </si>
  <si>
    <t>Shri. Taj Kemi</t>
  </si>
  <si>
    <t>Passa</t>
  </si>
  <si>
    <t>Shri. Taj Tating</t>
  </si>
  <si>
    <t>Shri. Taj Kamin</t>
  </si>
  <si>
    <t>Smti. Joram Maga</t>
  </si>
  <si>
    <t>W/o Shri. Joram Jilly</t>
  </si>
  <si>
    <t>Shri. Taba Tei</t>
  </si>
  <si>
    <t>Shri. Taba Hachang</t>
  </si>
  <si>
    <t>Delipuji</t>
  </si>
  <si>
    <t>Shri. Likha Tak</t>
  </si>
  <si>
    <t>Lt. Likha Leji</t>
  </si>
  <si>
    <t>Shri. Nabam Tabia</t>
  </si>
  <si>
    <t>Shri. Tadu Tallo</t>
  </si>
  <si>
    <t>W/o Lt. Tadu Tarang</t>
  </si>
  <si>
    <t>M/ Tage</t>
  </si>
  <si>
    <t>Shri Chukhu Katung</t>
  </si>
  <si>
    <t>Lt. Chukhu Teri</t>
  </si>
  <si>
    <t>Shri. Chukhu Tapa</t>
  </si>
  <si>
    <t>Shri. Taba Nekam</t>
  </si>
  <si>
    <t>Shri Taba Radh</t>
  </si>
  <si>
    <t>Sedi Happa</t>
  </si>
  <si>
    <t>Shri Bengia Tach</t>
  </si>
  <si>
    <t>Shri. Bengia Tatum</t>
  </si>
  <si>
    <t>Tai Happa</t>
  </si>
  <si>
    <t>Shri. Bengia Tassam</t>
  </si>
  <si>
    <t>Shri. Bengia Tado</t>
  </si>
  <si>
    <t>Koch Happa</t>
  </si>
  <si>
    <t>Shri Bengia Ania</t>
  </si>
  <si>
    <t>Tabum Happa</t>
  </si>
  <si>
    <t>Shri. Taba Tamu</t>
  </si>
  <si>
    <t>Shri. Taba Taj</t>
  </si>
  <si>
    <t>Romu Happa</t>
  </si>
  <si>
    <t>Shri. Taba Lilum</t>
  </si>
  <si>
    <t>Shri. Taba Putum</t>
  </si>
  <si>
    <t>Smti. Koj Yaring</t>
  </si>
  <si>
    <t>Shri. Koj Guru</t>
  </si>
  <si>
    <t>Smti. Pura Yallo</t>
  </si>
  <si>
    <t>W/o Shri Pura Takey</t>
  </si>
  <si>
    <t>Shri. Toko Taram</t>
  </si>
  <si>
    <t>Shri. Toko Teki</t>
  </si>
  <si>
    <t>Shri. Nenko Taniya</t>
  </si>
  <si>
    <t>Shri. Nenko Radhe</t>
  </si>
  <si>
    <t>Shri Nenko Rina</t>
  </si>
  <si>
    <t>Smti. Neelam Rina</t>
  </si>
  <si>
    <t>W/o Shri Neelam Hania</t>
  </si>
  <si>
    <t>Smti. Toko Relum</t>
  </si>
  <si>
    <t>D/o Shri. Toko Rebia</t>
  </si>
  <si>
    <t>Deed</t>
  </si>
  <si>
    <t>Shri. Likha Taj</t>
  </si>
  <si>
    <t>Shri Likha Topu</t>
  </si>
  <si>
    <t>Miya</t>
  </si>
  <si>
    <t>Shri. Techi Gania</t>
  </si>
  <si>
    <t>Shri. Techi Epo</t>
  </si>
  <si>
    <t>Shri. Likha Ropo</t>
  </si>
  <si>
    <t>Shri. Likha Take</t>
  </si>
  <si>
    <t>Shri. Likha Hina</t>
  </si>
  <si>
    <t>Shri. Likha Topu</t>
  </si>
  <si>
    <t>Shri. Likha Bege</t>
  </si>
  <si>
    <t>Lt. Likha Tado</t>
  </si>
  <si>
    <t>Tago</t>
  </si>
  <si>
    <t>Shri. Joram Tedir</t>
  </si>
  <si>
    <t>Shri. T. Joram</t>
  </si>
  <si>
    <t>Meigo Joram</t>
  </si>
  <si>
    <t>Smti. Likha Apu</t>
  </si>
  <si>
    <t>W/o Shri Likha That</t>
  </si>
  <si>
    <t>Miego</t>
  </si>
  <si>
    <t>Smti. Likha Tako</t>
  </si>
  <si>
    <t>W/o Shri Likha Taku</t>
  </si>
  <si>
    <t>Shri. Tagang Hipik</t>
  </si>
  <si>
    <t>Shri Tagang Toyi</t>
  </si>
  <si>
    <t>Smti. Joram Ayu</t>
  </si>
  <si>
    <t>W/o Lt. Joram Sha</t>
  </si>
  <si>
    <t>Smti. Tana Yeki</t>
  </si>
  <si>
    <t>W/o Shri. Tana Rata</t>
  </si>
  <si>
    <t>Shuil 73 km.</t>
  </si>
  <si>
    <t>Smti. Khoda Yapik</t>
  </si>
  <si>
    <t>W/o Shri. Licha Talo</t>
  </si>
  <si>
    <t>Shri. Lishi Kane</t>
  </si>
  <si>
    <t>Shri. Lishi Apa</t>
  </si>
  <si>
    <t>Smti. Tagang Yasum</t>
  </si>
  <si>
    <t>Shri. Tagang Tach</t>
  </si>
  <si>
    <t>Smti. Joram Anya</t>
  </si>
  <si>
    <t>Shri. Tana Rotu</t>
  </si>
  <si>
    <t>Smti. Joram Mumshi</t>
  </si>
  <si>
    <t>Shri. Joram Sah</t>
  </si>
  <si>
    <t>Smti. Tan Yapu</t>
  </si>
  <si>
    <t>Shri. Tan Kapa</t>
  </si>
  <si>
    <t>Shri. Tagang Tallar</t>
  </si>
  <si>
    <t>Shri. Tagang Tayo</t>
  </si>
  <si>
    <t>Smti. Nyapu Aja</t>
  </si>
  <si>
    <t>W/o Shri Nyapu Tach</t>
  </si>
  <si>
    <t>Shri. Licha Palo</t>
  </si>
  <si>
    <t>Shro/ Licha Tasa</t>
  </si>
  <si>
    <t>Smti. Joram Aap</t>
  </si>
  <si>
    <t>D/o Shri Joram Sha</t>
  </si>
  <si>
    <t>W/o Shri. Likha That</t>
  </si>
  <si>
    <t>Miss Bina Talla Joram</t>
  </si>
  <si>
    <t>Shri Apasas Joram</t>
  </si>
  <si>
    <t xml:space="preserve">Shuil Joram </t>
  </si>
  <si>
    <t>Shri. Joram Atu</t>
  </si>
  <si>
    <t xml:space="preserve">Shri Joram Tach </t>
  </si>
  <si>
    <t>Shri. S.T Tollum</t>
  </si>
  <si>
    <t>Shri. Tanya Pada</t>
  </si>
  <si>
    <t>Shri. Tanya Ado</t>
  </si>
  <si>
    <t>Shri. Bammang Akho</t>
  </si>
  <si>
    <t>Shri. Bamang Tadh</t>
  </si>
  <si>
    <t>Shri. Joram Takha</t>
  </si>
  <si>
    <t>Shri. Joram Kok</t>
  </si>
  <si>
    <t>Shri. Nyapu Mato</t>
  </si>
  <si>
    <t>Shri. Taka Nyapu</t>
  </si>
  <si>
    <t>Shri. Likha Ayo</t>
  </si>
  <si>
    <t>Shri. Likha Taka</t>
  </si>
  <si>
    <t>Smti. Joram Ayo</t>
  </si>
  <si>
    <t>D/o Shri. Joram Heri</t>
  </si>
  <si>
    <t>Smti. Joram Yayum</t>
  </si>
  <si>
    <t>Shri. Sah Joram</t>
  </si>
  <si>
    <t>Shri. Tana Abo</t>
  </si>
  <si>
    <t>Shri. Tana Teli</t>
  </si>
  <si>
    <t>Smti. Likha Yabing</t>
  </si>
  <si>
    <t>W/o Shri. Likha Taso</t>
  </si>
  <si>
    <t>Shri. Likha Tata</t>
  </si>
  <si>
    <t>Shri. Likha Tany</t>
  </si>
  <si>
    <t>Smti. Pachu Pusi</t>
  </si>
  <si>
    <t>Shri. Joram Takam P.</t>
  </si>
  <si>
    <t>Shri Joram Teki</t>
  </si>
  <si>
    <t>Shri. Joram Tab</t>
  </si>
  <si>
    <t>Smti. Pamir Yana</t>
  </si>
  <si>
    <t>W/o Shri Pamir Tar</t>
  </si>
  <si>
    <t>Mrigo Joram</t>
  </si>
  <si>
    <t>Shri. Bamang Tallar</t>
  </si>
  <si>
    <t>Shri. Bamang Tajo</t>
  </si>
  <si>
    <t>Smti. Bamang Amit</t>
  </si>
  <si>
    <t>W/o Shri. Bamang Talang</t>
  </si>
  <si>
    <t>Smti. Likha Sit</t>
  </si>
  <si>
    <t>W/o Shri. Likha Tasap</t>
  </si>
  <si>
    <t>Smti. Lishi Ama</t>
  </si>
  <si>
    <t>W/o Shri. Lishi Kach</t>
  </si>
  <si>
    <t>Smti Likha Yamin</t>
  </si>
  <si>
    <t>W/o Shri Likha Joha</t>
  </si>
  <si>
    <t>Shri. Joram Teji</t>
  </si>
  <si>
    <t>Shri. Joram Tadi</t>
  </si>
  <si>
    <t>Shri. Joram Taya</t>
  </si>
  <si>
    <t>Shri. Obi Joram</t>
  </si>
  <si>
    <t>Shri. Joram Begi</t>
  </si>
  <si>
    <t>Lt. Joram Takam</t>
  </si>
  <si>
    <t xml:space="preserve">Shri. Joram Taka </t>
  </si>
  <si>
    <t>Shri. Joram Tok</t>
  </si>
  <si>
    <t>Smti. Joram Yeri</t>
  </si>
  <si>
    <t>W/o Shri. Joram Agha</t>
  </si>
  <si>
    <t>Shri. Tado Joram</t>
  </si>
  <si>
    <t>Smti. Joram Jernia</t>
  </si>
  <si>
    <t>W/o Shri Joram Teji</t>
  </si>
  <si>
    <t>Shri. Joram Pala</t>
  </si>
  <si>
    <t>Shri. Joram Tamar</t>
  </si>
  <si>
    <t>Smti. Joram Uma</t>
  </si>
  <si>
    <t>W/o Shri. Joram Taso</t>
  </si>
  <si>
    <t>Shri. Tana Allu</t>
  </si>
  <si>
    <t>Shri. Tana Tapak</t>
  </si>
  <si>
    <t>Shri Tagang Taya</t>
  </si>
  <si>
    <t>Shri. Tagang Takar</t>
  </si>
  <si>
    <t>Smti. Lishi Yapa</t>
  </si>
  <si>
    <t>W/o Shri. Lishi Chada</t>
  </si>
  <si>
    <t>Smti. Likha Yaka</t>
  </si>
  <si>
    <t>W/o Shri. Likha Kuli</t>
  </si>
  <si>
    <t>Smti. Licha Bonty</t>
  </si>
  <si>
    <t>W/o Shri. Licha Tama</t>
  </si>
  <si>
    <t>Shri. Neelam Taka</t>
  </si>
  <si>
    <t>Shri. Neelam Aka</t>
  </si>
  <si>
    <t>Smti. Mai Maya</t>
  </si>
  <si>
    <t>W/o Shri. Mai Tako</t>
  </si>
  <si>
    <t>Mai</t>
  </si>
  <si>
    <t>Shri. Likha Tabyo</t>
  </si>
  <si>
    <t>Lt. Likha Tacho</t>
  </si>
  <si>
    <t>Shri. Joram Appa</t>
  </si>
  <si>
    <t>Lt. Joram Tada</t>
  </si>
  <si>
    <t>Toon</t>
  </si>
  <si>
    <t>Shri. Dobiam Tacho</t>
  </si>
  <si>
    <t>Shri. Dobia Taba</t>
  </si>
  <si>
    <t>Smti. Taba Nem</t>
  </si>
  <si>
    <t>Shri. Joram Sala</t>
  </si>
  <si>
    <t>Lt. Joram Dol</t>
  </si>
  <si>
    <t>2016/23.10.03</t>
  </si>
  <si>
    <t>Sri. Debia Teji</t>
  </si>
  <si>
    <t>Sri. D. Tado</t>
  </si>
  <si>
    <t>Lower Subansiri</t>
  </si>
  <si>
    <t>2017/23.10.03</t>
  </si>
  <si>
    <t>Sri. Likha Ekhia</t>
  </si>
  <si>
    <t>Sri. L. Jobi</t>
  </si>
  <si>
    <t>2018/23.10.03</t>
  </si>
  <si>
    <t>Sri. Joram Toplu</t>
  </si>
  <si>
    <t>Sri. Joram Obi</t>
  </si>
  <si>
    <t>joram</t>
  </si>
  <si>
    <t>2019/23.10.03</t>
  </si>
  <si>
    <t>Sri. Likha Paku</t>
  </si>
  <si>
    <t>Sri. Likha Sala</t>
  </si>
  <si>
    <t>2020/23.10.03</t>
  </si>
  <si>
    <t>Sri. Taba Tara</t>
  </si>
  <si>
    <t>Lt. Taba Taro</t>
  </si>
  <si>
    <t>2021/23.10.03</t>
  </si>
  <si>
    <t>Sri. Joram Punio</t>
  </si>
  <si>
    <t>Lt. Joram Apa</t>
  </si>
  <si>
    <t>2022/23.10.03</t>
  </si>
  <si>
    <t>Sri. Tako Enu</t>
  </si>
  <si>
    <t>Lt. Toko Jerjo</t>
  </si>
  <si>
    <t>2023/23.10.03</t>
  </si>
  <si>
    <t>Smt. Toko Yaya</t>
  </si>
  <si>
    <t>Sri. Toko Taro</t>
  </si>
  <si>
    <t>2024/23.10.03</t>
  </si>
  <si>
    <t>Sri. Toko Ribia</t>
  </si>
  <si>
    <t>Lt. toko Tana</t>
  </si>
  <si>
    <t>2025/23.10.03</t>
  </si>
  <si>
    <t>Smt. Toko Gogi</t>
  </si>
  <si>
    <t>Sri. Toko Tad</t>
  </si>
  <si>
    <t>Seyaa</t>
  </si>
  <si>
    <t>2026/23.10.03</t>
  </si>
  <si>
    <t>Sri. Joram Taram</t>
  </si>
  <si>
    <t>Lt. joram Rija</t>
  </si>
  <si>
    <t>2027/23.10.03</t>
  </si>
  <si>
    <t>Sri. Joram Kanir</t>
  </si>
  <si>
    <t>Lt.  Joram Telli</t>
  </si>
  <si>
    <t>2028/23.10.03</t>
  </si>
  <si>
    <t>Lt. likha Teli</t>
  </si>
  <si>
    <t>2029/23.10.03</t>
  </si>
  <si>
    <t>Smt. Joram Aku</t>
  </si>
  <si>
    <t>Sri. Joram Nama</t>
  </si>
  <si>
    <t>2030/23.10.03</t>
  </si>
  <si>
    <t>Sri. Joram Taba</t>
  </si>
  <si>
    <t>Lt. joram Heri</t>
  </si>
  <si>
    <t>2031/23.10.03</t>
  </si>
  <si>
    <t>Sri. Joram Taku</t>
  </si>
  <si>
    <t>Lt. joram Tai</t>
  </si>
  <si>
    <t>2032/23.10.03</t>
  </si>
  <si>
    <t>Smt. Joram Yapik</t>
  </si>
  <si>
    <t>Sri. Joram Temi</t>
  </si>
  <si>
    <t>2033/23.10.03</t>
  </si>
  <si>
    <t>Sri. Tap Hanu</t>
  </si>
  <si>
    <t>Lt. Tap Tadu</t>
  </si>
  <si>
    <t>Tamin</t>
  </si>
  <si>
    <t>2034/23.10.03</t>
  </si>
  <si>
    <t>Sri. Telling Nima</t>
  </si>
  <si>
    <t>Sri.  Telling Doley</t>
  </si>
  <si>
    <t>Hong, ziro</t>
  </si>
  <si>
    <t>2035/23.10.03</t>
  </si>
  <si>
    <t>Sri. Puniyo Konte</t>
  </si>
  <si>
    <t>Sri. P.Pambo</t>
  </si>
  <si>
    <t>Hapoli</t>
  </si>
  <si>
    <t>2036/23.10.03</t>
  </si>
  <si>
    <t>Sri. Narang Ganda</t>
  </si>
  <si>
    <t>Lt. N. Hangu</t>
  </si>
  <si>
    <t>Menupolyang</t>
  </si>
  <si>
    <t>2037/23.10.03</t>
  </si>
  <si>
    <t>Sri. Aunyo Komu</t>
  </si>
  <si>
    <t>Lt.  Punyo Tada</t>
  </si>
  <si>
    <t>Siro, ziro</t>
  </si>
  <si>
    <t>2038/23.10.03</t>
  </si>
  <si>
    <t>Sri. Bullo Lampung</t>
  </si>
  <si>
    <t>Lt.  Bulo Tani</t>
  </si>
  <si>
    <t>2039/23.10.03</t>
  </si>
  <si>
    <t>Sri. Tage Butong</t>
  </si>
  <si>
    <t>Lt.  Tage Tama</t>
  </si>
  <si>
    <t>Madang Tage</t>
  </si>
  <si>
    <t>2040/23.10.03</t>
  </si>
  <si>
    <t>Sri. Neelam Pura</t>
  </si>
  <si>
    <t>Lt. N. Boda</t>
  </si>
  <si>
    <t>2041/23.10.03</t>
  </si>
  <si>
    <t>Sri. Neelam Bapu</t>
  </si>
  <si>
    <t>Sri.  Neelam Taj</t>
  </si>
  <si>
    <t>2042/23.10.03</t>
  </si>
  <si>
    <t>Smt. Toko Sepi</t>
  </si>
  <si>
    <t>Sri. Toko Temi</t>
  </si>
  <si>
    <t>Yoglo</t>
  </si>
  <si>
    <t>2043/23.10.03</t>
  </si>
  <si>
    <t>Smti. Toko Yam</t>
  </si>
  <si>
    <t>Sri. Toko Tai</t>
  </si>
  <si>
    <t>2044/23.10.03</t>
  </si>
  <si>
    <t>Sri. Kago Lalin</t>
  </si>
  <si>
    <t>Lt. kago Loder</t>
  </si>
  <si>
    <t>2045/23.10.03</t>
  </si>
  <si>
    <t>Sri. Tasso Laling</t>
  </si>
  <si>
    <t>Lt. Tasso Lampung</t>
  </si>
  <si>
    <t>Old Ziro</t>
  </si>
  <si>
    <t>2046/23.10.03</t>
  </si>
  <si>
    <t>Sri. Koj Bakhang</t>
  </si>
  <si>
    <t>Lt.  Koj Nana</t>
  </si>
  <si>
    <t>2047/23.10.03</t>
  </si>
  <si>
    <t>Sri. Kago Hasang</t>
  </si>
  <si>
    <t>Sri.  Kago Puha</t>
  </si>
  <si>
    <t>2048/23.10.03</t>
  </si>
  <si>
    <t>Smt. Ngilyang Yami</t>
  </si>
  <si>
    <t>Sri. N.Khoda</t>
  </si>
  <si>
    <t>2049/23.10.03</t>
  </si>
  <si>
    <t>Smt. Habung Chanya</t>
  </si>
  <si>
    <t>Sri. H. Talley</t>
  </si>
  <si>
    <t>2050/23.10.03</t>
  </si>
  <si>
    <t>Sri. Biki Tali</t>
  </si>
  <si>
    <t>Lt.  Biki Nar</t>
  </si>
  <si>
    <t>Tamen</t>
  </si>
  <si>
    <t>2051/23.10.03</t>
  </si>
  <si>
    <t>Sri. Yuma Talum</t>
  </si>
  <si>
    <t>Lt. Yuma Taja</t>
  </si>
  <si>
    <t>Yada, Raga</t>
  </si>
  <si>
    <t>2052/23.10.03</t>
  </si>
  <si>
    <t>Sri. Nido Bida</t>
  </si>
  <si>
    <t>Lt.  Nido Har</t>
  </si>
  <si>
    <t>Raga</t>
  </si>
  <si>
    <t>2053/23.10.03</t>
  </si>
  <si>
    <t>Sri. Likha Dodum</t>
  </si>
  <si>
    <t>Lt. Likha Tana</t>
  </si>
  <si>
    <t>Sito</t>
  </si>
  <si>
    <t>2054/23.10.03</t>
  </si>
  <si>
    <t>Sri. Yowa Tania</t>
  </si>
  <si>
    <t>Lt, yowa Takam</t>
  </si>
  <si>
    <t>Doda, Yazali</t>
  </si>
  <si>
    <t>2055/23.10.03</t>
  </si>
  <si>
    <t>Sri. Neelam Tegi</t>
  </si>
  <si>
    <t>Lt. Neelam Roy</t>
  </si>
  <si>
    <t>Neelam</t>
  </si>
  <si>
    <t>2056/23.10.03</t>
  </si>
  <si>
    <t>Sri. Biku Taba</t>
  </si>
  <si>
    <t>Lt. B. Teehi</t>
  </si>
  <si>
    <t>Dollangmukh</t>
  </si>
  <si>
    <t>2057/23.10.03</t>
  </si>
  <si>
    <t>Sri. Jokom Tara</t>
  </si>
  <si>
    <t>Lt. J.Topu</t>
  </si>
  <si>
    <t>2058/23.10.03</t>
  </si>
  <si>
    <t>Sri. Biku Taring</t>
  </si>
  <si>
    <t>Lt. B. Tayo</t>
  </si>
  <si>
    <t>2059/23.10.03</t>
  </si>
  <si>
    <t>Sri. Murtem Taba</t>
  </si>
  <si>
    <t>Lt.  Murtem Apa</t>
  </si>
  <si>
    <t>2060/23.10.03</t>
  </si>
  <si>
    <t>Sri. Murtem Tania</t>
  </si>
  <si>
    <t>Lt. M. Manu</t>
  </si>
  <si>
    <t>2061/23.10.03</t>
  </si>
  <si>
    <t>Sri. Nido Talin</t>
  </si>
  <si>
    <t>Lt.  Nido Tedi</t>
  </si>
  <si>
    <t>2062/23.10.03</t>
  </si>
  <si>
    <t>Sri. Bini Talum</t>
  </si>
  <si>
    <t>Lt. B. Temi</t>
  </si>
  <si>
    <t>2063/23.10.03</t>
  </si>
  <si>
    <t>Sri. Nido Terin</t>
  </si>
  <si>
    <t>Lt. nido Hania</t>
  </si>
  <si>
    <t>2064/23.10.03</t>
  </si>
  <si>
    <t>Sri. Bini Sala</t>
  </si>
  <si>
    <t>Lt. Bini Tating</t>
  </si>
  <si>
    <t>2065/23.10.03</t>
  </si>
  <si>
    <t>Sri. Biku Terin</t>
  </si>
  <si>
    <t>Lt. B,Noram</t>
  </si>
  <si>
    <t>2066/23.10.03</t>
  </si>
  <si>
    <t>Sri. Likha Hagu</t>
  </si>
  <si>
    <t>Lt. T, That</t>
  </si>
  <si>
    <t>2067/23.10.03</t>
  </si>
  <si>
    <t>Sri. Taku Taga</t>
  </si>
  <si>
    <t>Lt. T. Sambyo</t>
  </si>
  <si>
    <t>2068/23.10.03</t>
  </si>
  <si>
    <t>Miss. Nido Aniyak</t>
  </si>
  <si>
    <t>Lt. N. Tara</t>
  </si>
  <si>
    <t>Hachi</t>
  </si>
  <si>
    <t>2069/23.10.03</t>
  </si>
  <si>
    <t>Sri. Boni Tada</t>
  </si>
  <si>
    <t>Lt.  Boni Talum</t>
  </si>
  <si>
    <t>Ayi</t>
  </si>
  <si>
    <t>2070/23.10.03</t>
  </si>
  <si>
    <t>Sri. Tap Takam</t>
  </si>
  <si>
    <t>Lt. Tap Tago</t>
  </si>
  <si>
    <t>Bakto</t>
  </si>
  <si>
    <t>2071/23.10.3</t>
  </si>
  <si>
    <t>Sri. Boni Boda</t>
  </si>
  <si>
    <t>Lt. B. Talum</t>
  </si>
  <si>
    <t>Boasimla</t>
  </si>
  <si>
    <t>2072/23.10.03</t>
  </si>
  <si>
    <t>Sri. Lichi Kapa</t>
  </si>
  <si>
    <t>Lt.  Lichi Dokhom</t>
  </si>
  <si>
    <t>2073/23.10.03</t>
  </si>
  <si>
    <t>Sri. Tayu Ajom</t>
  </si>
  <si>
    <t>Lt. Tayu Taja</t>
  </si>
  <si>
    <t>Tayu</t>
  </si>
  <si>
    <t>2074/23.10.03</t>
  </si>
  <si>
    <t>Sri. Tayu Tara</t>
  </si>
  <si>
    <t>Lt. T.Tama</t>
  </si>
  <si>
    <t>2075/23.10.03</t>
  </si>
  <si>
    <t>Sri. Tayu Tak</t>
  </si>
  <si>
    <t>Lt. T. Talla</t>
  </si>
  <si>
    <t>2076/23.10.03</t>
  </si>
  <si>
    <t>Sri. Tayu Tana</t>
  </si>
  <si>
    <t>Lt. tayu Shah</t>
  </si>
  <si>
    <t>2156/24.2.05</t>
  </si>
  <si>
    <t>Sri. Taba Tasso</t>
  </si>
  <si>
    <t>Sri. Taba Taniya</t>
  </si>
  <si>
    <t>2157/24.3.05</t>
  </si>
  <si>
    <t>Sri. Taw Guchi</t>
  </si>
  <si>
    <t>Taw Tania</t>
  </si>
  <si>
    <t>Sri. Taw Terish</t>
  </si>
  <si>
    <t>Taw Dodum</t>
  </si>
  <si>
    <t>Smt. Pill Yap</t>
  </si>
  <si>
    <t>Pill Lz</t>
  </si>
  <si>
    <t>Sri. Pill Tata</t>
  </si>
  <si>
    <t>Lt. pill Tato</t>
  </si>
  <si>
    <t>Sri. Pill Soya</t>
  </si>
  <si>
    <t>Pill Tadi</t>
  </si>
  <si>
    <t>Sri. Likha Tat</t>
  </si>
  <si>
    <t>Likha Paha</t>
  </si>
  <si>
    <t>Sri. Likha Budh</t>
  </si>
  <si>
    <t>Likha Halla</t>
  </si>
  <si>
    <t>Sri. Likha Tak</t>
  </si>
  <si>
    <t>Likha Rai</t>
  </si>
  <si>
    <t>Lt. Likha Tagu</t>
  </si>
  <si>
    <t>Sri. Likha Tating</t>
  </si>
  <si>
    <t>Likha Tagur</t>
  </si>
  <si>
    <t>Distana</t>
  </si>
  <si>
    <t>Sri. Likha Tama</t>
  </si>
  <si>
    <t>Likha Taja</t>
  </si>
  <si>
    <t>Sri. Likha Taya</t>
  </si>
  <si>
    <t>L.  Chayee</t>
  </si>
  <si>
    <t>Paniya</t>
  </si>
  <si>
    <t>Smt. Neelam Yasin</t>
  </si>
  <si>
    <t>Neelam Chaya</t>
  </si>
  <si>
    <t>Sri. Licha Tare</t>
  </si>
  <si>
    <t>Licha Kare</t>
  </si>
  <si>
    <t>Sri. Licha Dolia</t>
  </si>
  <si>
    <t>Licha Kamin</t>
  </si>
  <si>
    <t>Sri. Likha Ajoy</t>
  </si>
  <si>
    <t>Likha Lali</t>
  </si>
  <si>
    <t>Sri. Likha Halla</t>
  </si>
  <si>
    <t>Likha Mengha</t>
  </si>
  <si>
    <t>Dem</t>
  </si>
  <si>
    <t>Sri. Likha Kamin</t>
  </si>
  <si>
    <t>Likha Tassup</t>
  </si>
  <si>
    <t>Sri. Toko Lali</t>
  </si>
  <si>
    <t>Toko Topu</t>
  </si>
  <si>
    <t>Smt. Nikh Rimiya</t>
  </si>
  <si>
    <t>M. Tugu</t>
  </si>
  <si>
    <t>Sri. Debia Tado</t>
  </si>
  <si>
    <t>Debia Epiak</t>
  </si>
  <si>
    <t>Padpo</t>
  </si>
  <si>
    <t>Sri. Toko Budh</t>
  </si>
  <si>
    <t>Lt.  Toko Saha</t>
  </si>
  <si>
    <t>Sri. Toko Taki</t>
  </si>
  <si>
    <t>Lt.  Toko Tani</t>
  </si>
  <si>
    <t>Yakha Tallo</t>
  </si>
  <si>
    <t>Sri. Toko Jerdu</t>
  </si>
  <si>
    <t>Lt.  Toko Tallo</t>
  </si>
  <si>
    <t>Sri. Dobiam Tagi</t>
  </si>
  <si>
    <t>Dobiam Tabin</t>
  </si>
  <si>
    <t>Sri. Joram Elo</t>
  </si>
  <si>
    <t>Joram Tado</t>
  </si>
  <si>
    <t>Sri. Joram Tado</t>
  </si>
  <si>
    <t>Joram Deb</t>
  </si>
  <si>
    <t>Pacha Joram</t>
  </si>
  <si>
    <t>Sri. Likha Tara</t>
  </si>
  <si>
    <t>L. Tado</t>
  </si>
  <si>
    <t>Smt. Joram Yaja</t>
  </si>
  <si>
    <t>Joram Khopi</t>
  </si>
  <si>
    <t>Mogo Joram</t>
  </si>
  <si>
    <t>Sri. Taro Pussang</t>
  </si>
  <si>
    <t>T. Habung</t>
  </si>
  <si>
    <t>Sri. Takhe Chatung</t>
  </si>
  <si>
    <t>T. Tallo</t>
  </si>
  <si>
    <t>Sero</t>
  </si>
  <si>
    <t>Smt. Takhe Yagung</t>
  </si>
  <si>
    <t>Smt. Tallo Yassung</t>
  </si>
  <si>
    <t>T. Tana</t>
  </si>
  <si>
    <t>Smt. Kago Yaro</t>
  </si>
  <si>
    <t>Kago Dolley</t>
  </si>
  <si>
    <t>Manopoling</t>
  </si>
  <si>
    <t>Smt. Kago Pyang</t>
  </si>
  <si>
    <t>K. Shah</t>
  </si>
  <si>
    <t>Smt. Hage Soniya</t>
  </si>
  <si>
    <t>Hage Dallo</t>
  </si>
  <si>
    <t>Smt. Tasso Yadi</t>
  </si>
  <si>
    <t>Tasso Ming</t>
  </si>
  <si>
    <t>Sri. Kalung Dadung</t>
  </si>
  <si>
    <t>K. Tamu</t>
  </si>
  <si>
    <t>Kaking</t>
  </si>
  <si>
    <t>Smt. Kuru Sampi</t>
  </si>
  <si>
    <t>Kuru Nime</t>
  </si>
  <si>
    <t>Sri. Duya Tamin</t>
  </si>
  <si>
    <t>Duyu Rambia</t>
  </si>
  <si>
    <t>Rera</t>
  </si>
  <si>
    <t>Sri. Michi Tani</t>
  </si>
  <si>
    <t>Michi Rika</t>
  </si>
  <si>
    <t>B/ Michi</t>
  </si>
  <si>
    <t>Sri. Kago Yapa</t>
  </si>
  <si>
    <t>Punyo Gore</t>
  </si>
  <si>
    <t>Sri. Tapi Kani</t>
  </si>
  <si>
    <t>Tapi Hinda</t>
  </si>
  <si>
    <t>Smt. Takha Riniya</t>
  </si>
  <si>
    <t>T. Tago</t>
  </si>
  <si>
    <t>Smt. Boni Yadar</t>
  </si>
  <si>
    <t>Bani Talom</t>
  </si>
  <si>
    <t>Boa Simla</t>
  </si>
  <si>
    <t>Sri. Boa Tapak</t>
  </si>
  <si>
    <t>Boa Boda</t>
  </si>
  <si>
    <t>vi</t>
  </si>
  <si>
    <t>Smt. Boni Mamoni</t>
  </si>
  <si>
    <t>Boni Taniga</t>
  </si>
  <si>
    <t>Tamin-III</t>
  </si>
  <si>
    <t>Sri. Tillang Ganya</t>
  </si>
  <si>
    <t>Sri.  Tillang Tadi</t>
  </si>
  <si>
    <t>Dilopoling</t>
  </si>
  <si>
    <t>Sri. Nada Tara</t>
  </si>
  <si>
    <t>Lt.  Nada Bhatt</t>
  </si>
  <si>
    <t>Sri. Kalung Dodung</t>
  </si>
  <si>
    <t>Sri.  Kaling Tadu</t>
  </si>
  <si>
    <t>Smt. Takhe Ana</t>
  </si>
  <si>
    <t>Sri. T. Tallo</t>
  </si>
  <si>
    <t>Smt. Takhe Yassung</t>
  </si>
  <si>
    <t>Sri. T. Chatung</t>
  </si>
  <si>
    <t>Sri. Takhe Habung</t>
  </si>
  <si>
    <t>Sri. L.T. Marpo</t>
  </si>
  <si>
    <t>Sri. Gam Paro</t>
  </si>
  <si>
    <t>Sri. L.G. Tasak</t>
  </si>
  <si>
    <t>Boa- Simla</t>
  </si>
  <si>
    <t>Sri. Boni Tamla</t>
  </si>
  <si>
    <t>Sri. L.B. Talom</t>
  </si>
  <si>
    <t>Sri. Boa Taniya</t>
  </si>
  <si>
    <t>Sri. L.B. Topo</t>
  </si>
  <si>
    <t>Boa-Simla</t>
  </si>
  <si>
    <t>Sri. Likha Hago</t>
  </si>
  <si>
    <t>Sri. L. Tassar</t>
  </si>
  <si>
    <t>Yanglu</t>
  </si>
  <si>
    <t>Smt. Likha Yazar</t>
  </si>
  <si>
    <t>Sri.  Likha Chal</t>
  </si>
  <si>
    <t>Yauglu</t>
  </si>
  <si>
    <t>Sri. Likha Taro</t>
  </si>
  <si>
    <t>Sri.  Likha Sabla</t>
  </si>
  <si>
    <t>Smt. Likha Mama</t>
  </si>
  <si>
    <t>Sri. L. L. Gohain</t>
  </si>
  <si>
    <t>Vi</t>
  </si>
  <si>
    <t>Sri. Nabam Tadap</t>
  </si>
  <si>
    <t>Sri. L.N. Teni</t>
  </si>
  <si>
    <t>Delipaji</t>
  </si>
  <si>
    <t>2362/ 2005-06</t>
  </si>
  <si>
    <t>Sri. Hibu Tagia</t>
  </si>
  <si>
    <t>Sri. H. Yaje</t>
  </si>
  <si>
    <t>lower subansiri</t>
  </si>
  <si>
    <t>Hong,Ziro</t>
  </si>
  <si>
    <t>Smt. Bullo Yari</t>
  </si>
  <si>
    <t>Sri. B. Lenkhus</t>
  </si>
  <si>
    <t>Ziro</t>
  </si>
  <si>
    <t>Smt. Takha Yapi</t>
  </si>
  <si>
    <t>Sri. T. Tajo</t>
  </si>
  <si>
    <t>Smt. Dunyo Yama</t>
  </si>
  <si>
    <t>Sri. P. Ekha</t>
  </si>
  <si>
    <t>Sri. Hibu Hallet</t>
  </si>
  <si>
    <t>Sri. H. Tatung</t>
  </si>
  <si>
    <t>Smt. Sumpi Takhe</t>
  </si>
  <si>
    <t>Sri.  Takhe Murehi</t>
  </si>
  <si>
    <t>Sri. Hibu Khong</t>
  </si>
  <si>
    <t>Sri.  H. Cento</t>
  </si>
  <si>
    <t>Sri.  Hibu Tadi</t>
  </si>
  <si>
    <t>Sri.  H. Rol</t>
  </si>
  <si>
    <t>Sri. Punyo Opo</t>
  </si>
  <si>
    <t>Sri.  Punyo Punyo</t>
  </si>
  <si>
    <t>Smt. Poniyo Bomti</t>
  </si>
  <si>
    <t>Sri. P. Ado</t>
  </si>
  <si>
    <t>Sri. Tap Ham</t>
  </si>
  <si>
    <t>Sri.  Tap Epik</t>
  </si>
  <si>
    <t>Smt. Pura Yallo</t>
  </si>
  <si>
    <t>P. Tadu</t>
  </si>
  <si>
    <t>old, Ziro</t>
  </si>
  <si>
    <t>Sri. Taba Ruhi</t>
  </si>
  <si>
    <t>Sri. K. Kame</t>
  </si>
  <si>
    <t>Sri. Licha Tado</t>
  </si>
  <si>
    <t>Lt. L.Manu</t>
  </si>
  <si>
    <t>Pistana</t>
  </si>
  <si>
    <t>Sri. Yakur Tadak</t>
  </si>
  <si>
    <t>Y. Dayung</t>
  </si>
  <si>
    <t>Kage</t>
  </si>
  <si>
    <t>T. Tani</t>
  </si>
  <si>
    <t>Hang</t>
  </si>
  <si>
    <t>Smt. Joram Yaro</t>
  </si>
  <si>
    <t>J.  Huniya</t>
  </si>
  <si>
    <t>Sri. Tan Tassi</t>
  </si>
  <si>
    <t>Lt. T. Tari</t>
  </si>
  <si>
    <t>2501/9.4.07</t>
  </si>
  <si>
    <t>Sri. Likha Tassar</t>
  </si>
  <si>
    <t>Sri. Biki Jaipu</t>
  </si>
  <si>
    <t>Lt. Biski Teri</t>
  </si>
  <si>
    <t>Yatap</t>
  </si>
  <si>
    <t>Sri. Hage Talang</t>
  </si>
  <si>
    <t>Sri. Hage Dollo</t>
  </si>
  <si>
    <t>Miss. Takhe Yapi</t>
  </si>
  <si>
    <t>Mr. toko Rika</t>
  </si>
  <si>
    <t>J.T Radhe</t>
  </si>
  <si>
    <t>Sri. Punyo Tamer</t>
  </si>
  <si>
    <t>Sri. Punyo Yago</t>
  </si>
  <si>
    <t>Sri. Tilling Borji</t>
  </si>
  <si>
    <t>Sri. Tilling Tadi</t>
  </si>
  <si>
    <t>Smt. Joram Mumshi</t>
  </si>
  <si>
    <t>Joram Begi</t>
  </si>
  <si>
    <t>Migo Jara</t>
  </si>
  <si>
    <t>Sri. Taba Dodum</t>
  </si>
  <si>
    <t>Sri.  Taba Tara</t>
  </si>
  <si>
    <t>Sri. Kime Durku</t>
  </si>
  <si>
    <t>Lt.  Kime Nibo</t>
  </si>
  <si>
    <t>Smt. Joram Ukh</t>
  </si>
  <si>
    <t>Sri.  Joram Tok</t>
  </si>
  <si>
    <t>Migo-Joram</t>
  </si>
  <si>
    <t>Smt. Hibu Mama</t>
  </si>
  <si>
    <t>Sri.  Hibu Tapin</t>
  </si>
  <si>
    <t>Sri. Joram Tapak</t>
  </si>
  <si>
    <t>Lt. joram Takar</t>
  </si>
  <si>
    <t>Phasa Joram</t>
  </si>
  <si>
    <t>Sri. Nani Doding</t>
  </si>
  <si>
    <t>Smt. Nani Yamang</t>
  </si>
  <si>
    <t>Sri. Pill Kamin</t>
  </si>
  <si>
    <t>Lt. pill Son</t>
  </si>
  <si>
    <t>Sri. Toko Bukh</t>
  </si>
  <si>
    <t>Lt. toko Sona</t>
  </si>
  <si>
    <t>2708/12.12.07</t>
  </si>
  <si>
    <t>Smt. Tailyang Shanti</t>
  </si>
  <si>
    <t>Lt. Tailang Tagia</t>
  </si>
  <si>
    <t>Smt. Yukar yama</t>
  </si>
  <si>
    <t>Lt. yukar Tad</t>
  </si>
  <si>
    <t>Yukar Raga</t>
  </si>
  <si>
    <t>Sri. Yukar Tama</t>
  </si>
  <si>
    <t>Lt.  Yukar Teli</t>
  </si>
  <si>
    <t>Yada</t>
  </si>
  <si>
    <t>Smt. Yuma Yachik</t>
  </si>
  <si>
    <t>Sri.  Yuma Tebin</t>
  </si>
  <si>
    <t>Yorkum</t>
  </si>
  <si>
    <t>2683/ 12.12.07</t>
  </si>
  <si>
    <t>Smt. Joram Uk</t>
  </si>
  <si>
    <t>Mijo Dara</t>
  </si>
  <si>
    <t>2866/ 2007-08</t>
  </si>
  <si>
    <t>Sri. Racho Tama</t>
  </si>
  <si>
    <t>Sri. TaKHE Babu</t>
  </si>
  <si>
    <t>Sri. Takhe Batang</t>
  </si>
  <si>
    <t>Sri. Narang Chatung</t>
  </si>
  <si>
    <t>Sri. Narang Tama</t>
  </si>
  <si>
    <t>Sri. Joram Lali</t>
  </si>
  <si>
    <t>Lt. joram Taji</t>
  </si>
  <si>
    <t>Sri. Mulang Tadi</t>
  </si>
  <si>
    <t>Lt. mudang Bida</t>
  </si>
  <si>
    <t>Mudang Tage</t>
  </si>
  <si>
    <t>Sri. Joram Bath</t>
  </si>
  <si>
    <t>Sekh-jara</t>
  </si>
  <si>
    <t>Sri. Joram Taja</t>
  </si>
  <si>
    <t>Sri. Joram Bai</t>
  </si>
  <si>
    <t>Migo-Jara</t>
  </si>
  <si>
    <t>Sri. Toko Sabla</t>
  </si>
  <si>
    <t>Sri. Panye Guma</t>
  </si>
  <si>
    <t>Ambim</t>
  </si>
  <si>
    <t>Sri. Likha Togu</t>
  </si>
  <si>
    <t>Yonglu</t>
  </si>
  <si>
    <t>Sri. Joram Tod</t>
  </si>
  <si>
    <t>Sri. P.Lejh</t>
  </si>
  <si>
    <t>Yoizat</t>
  </si>
  <si>
    <t>Smt. Licha Yakum</t>
  </si>
  <si>
    <t>Smt. Joram Kuppu</t>
  </si>
  <si>
    <t>Sri. Joram Tate</t>
  </si>
  <si>
    <t>Sri. Joram Anju</t>
  </si>
  <si>
    <t>Sri. Tan Tahin</t>
  </si>
  <si>
    <t>Pussa</t>
  </si>
  <si>
    <t>Khoda Roni</t>
  </si>
  <si>
    <t>Sri. Khoda Rekha</t>
  </si>
  <si>
    <t>Smt. Taba Nem</t>
  </si>
  <si>
    <t>Smt. Takhe Yalio</t>
  </si>
  <si>
    <t>Sri. Takhe Hawa</t>
  </si>
  <si>
    <t>Smt. Likha Yeni</t>
  </si>
  <si>
    <t>Lt.  Likha Dal</t>
  </si>
  <si>
    <t>Bentam</t>
  </si>
  <si>
    <t>Smt. Likha Yami</t>
  </si>
  <si>
    <t>Sri.  Licha Richo</t>
  </si>
  <si>
    <t>Ziro-II</t>
  </si>
  <si>
    <t>Smt. Tago Mafu</t>
  </si>
  <si>
    <t>Sti. Tago Taso</t>
  </si>
  <si>
    <t>Smt. Nabam Piju</t>
  </si>
  <si>
    <t>Sri. Nabam Nyatung</t>
  </si>
  <si>
    <t>Rub</t>
  </si>
  <si>
    <t>Dobiam Tacho</t>
  </si>
  <si>
    <t>Lt.  Domiam Taba</t>
  </si>
  <si>
    <t>Lt.  Joram Bath</t>
  </si>
  <si>
    <t>Phil</t>
  </si>
  <si>
    <t>Sri. Pura Oming</t>
  </si>
  <si>
    <t>Sri.  Pura Tada</t>
  </si>
  <si>
    <t>Sri. Joram Tafi</t>
  </si>
  <si>
    <t>Jopram Tallo</t>
  </si>
  <si>
    <t>Sekh Jara</t>
  </si>
  <si>
    <t>Smt. Joram Modi</t>
  </si>
  <si>
    <t>Sri.  Joram Chada</t>
  </si>
  <si>
    <t>Sri. Joram Hachi</t>
  </si>
  <si>
    <t>Sri. Joram Tok</t>
  </si>
  <si>
    <t>Sri. Joram Niya</t>
  </si>
  <si>
    <t>Sri.  Joram Sha</t>
  </si>
  <si>
    <t>Smt.  Toko Yapu</t>
  </si>
  <si>
    <t>Sri. Toko Tana</t>
  </si>
  <si>
    <t>Sri.  Chukhu Topu</t>
  </si>
  <si>
    <t>Sri.  Chukhu Nochu</t>
  </si>
  <si>
    <t>Pita Phool</t>
  </si>
  <si>
    <t>Joram Takha</t>
  </si>
  <si>
    <t>Passa Joram</t>
  </si>
  <si>
    <t>Smt. Bengia Mami</t>
  </si>
  <si>
    <t>Sri.  Bengia Tacha</t>
  </si>
  <si>
    <t>Sri.  Joram Dol</t>
  </si>
  <si>
    <t>Phel Joram</t>
  </si>
  <si>
    <t>Smt. Joram Umiti</t>
  </si>
  <si>
    <t>Sri.  Joram Taja</t>
  </si>
  <si>
    <t>Lt.  Racho Tama</t>
  </si>
  <si>
    <t>Sri. Tage Dolly</t>
  </si>
  <si>
    <t>Lt.  Tage Khoda</t>
  </si>
  <si>
    <t>Sri. Koj Tatung</t>
  </si>
  <si>
    <t>Sri. Koj Tagyung</t>
  </si>
  <si>
    <t>Lt.  Tilling Boji</t>
  </si>
  <si>
    <t>Sri. Tilling Borjee</t>
  </si>
  <si>
    <t>Lt. tilling Tako</t>
  </si>
  <si>
    <t>Smt. Mudang Yassa</t>
  </si>
  <si>
    <t>Sri. Mudang Yala</t>
  </si>
  <si>
    <t>Smt. Punyo Ape</t>
  </si>
  <si>
    <t>Sri. Punyo Taku</t>
  </si>
  <si>
    <t>Siiro</t>
  </si>
  <si>
    <t>Sri. Pura Tagur</t>
  </si>
  <si>
    <t>Lt. pura Hailyang</t>
  </si>
  <si>
    <t>Smti. Takhe Yassa</t>
  </si>
  <si>
    <t>Sri. Takhe Tida</t>
  </si>
  <si>
    <t>Sri. Takhe Tara</t>
  </si>
  <si>
    <t>Lt. takhe Piji</t>
  </si>
  <si>
    <t>Sri. Takhe Ekha</t>
  </si>
  <si>
    <t>Sri. Takhe Halley</t>
  </si>
  <si>
    <t>Smt. Takhe Yaja</t>
  </si>
  <si>
    <t>Sri. Takhe Dobo</t>
  </si>
  <si>
    <t>Sri. Takhe Gura</t>
  </si>
  <si>
    <t>Lt.  Takhe Mope</t>
  </si>
  <si>
    <t>Smt. Dusu Odo</t>
  </si>
  <si>
    <t>Lt.  Dusu Koji</t>
  </si>
  <si>
    <t>Sri. Dulli Talla</t>
  </si>
  <si>
    <t>Lt. Dulle Bakhang</t>
  </si>
  <si>
    <t>S.I.B Colony</t>
  </si>
  <si>
    <t>Sri. Michi Salla</t>
  </si>
  <si>
    <t>Lt. michi Tana</t>
  </si>
  <si>
    <t>Michi</t>
  </si>
  <si>
    <t>Smt. Dum Dum</t>
  </si>
  <si>
    <t>Sri. Dushu Koyang</t>
  </si>
  <si>
    <t>Sri. Nada Tai</t>
  </si>
  <si>
    <t>Sri. Nada Mikhi</t>
  </si>
  <si>
    <t>Sri. Hibu Tassang</t>
  </si>
  <si>
    <t>Sri.  Hibu Guth</t>
  </si>
  <si>
    <t>Sri. Koj Tatang</t>
  </si>
  <si>
    <t>Lt.  Koj Piliya</t>
  </si>
  <si>
    <t>Smt. Michi Pumpi</t>
  </si>
  <si>
    <t>Sri.  Michi Tari</t>
  </si>
  <si>
    <t>Sri. Takhe Tama</t>
  </si>
  <si>
    <t>Sri. Takhe Tago</t>
  </si>
  <si>
    <t>Smt. Dani Yassa</t>
  </si>
  <si>
    <t>Lt.  Dani Kunya</t>
  </si>
  <si>
    <t>Sri. Mudang Tayo</t>
  </si>
  <si>
    <t>Lt. mudang Richo</t>
  </si>
  <si>
    <t>Sri. Punyo Tamar</t>
  </si>
  <si>
    <t>Lt. punyo Tanio</t>
  </si>
  <si>
    <t>Sri. Nani Tatu</t>
  </si>
  <si>
    <t>Nani Nima</t>
  </si>
  <si>
    <t>upper ziro</t>
  </si>
  <si>
    <t>Sri. Taku Pussang</t>
  </si>
  <si>
    <t>Sri. Taku Kojing</t>
  </si>
  <si>
    <t>Smt. Taku Aniya</t>
  </si>
  <si>
    <t>Lt.  Taku Bath</t>
  </si>
  <si>
    <t>Sri. Taku Tating</t>
  </si>
  <si>
    <t>Sri. Taku Laling</t>
  </si>
  <si>
    <t>Sri. Pura Tubing</t>
  </si>
  <si>
    <t>Sri. Pura Alya</t>
  </si>
  <si>
    <t>Sri. Kago Salla</t>
  </si>
  <si>
    <t>Lt.  Kago Hassang</t>
  </si>
  <si>
    <t>Sri. Kimo Hano</t>
  </si>
  <si>
    <t>Lt. kime Gyati</t>
  </si>
  <si>
    <t>Sri. Kago Lailyang</t>
  </si>
  <si>
    <t>Sri. Hibu Tamang</t>
  </si>
  <si>
    <t>Sri.  Hibu Duma</t>
  </si>
  <si>
    <t>Sri. Kime Tamang</t>
  </si>
  <si>
    <t>Lt.  Kime Batang</t>
  </si>
  <si>
    <t>Sri. Kime Opo</t>
  </si>
  <si>
    <t>Lt.  Kime Pullo</t>
  </si>
  <si>
    <t>Sri. Dani Robo</t>
  </si>
  <si>
    <t>Lt.  Dani Tagang</t>
  </si>
  <si>
    <t>Sri. Punyo Lali</t>
  </si>
  <si>
    <t>Sri.  Punyo Tago</t>
  </si>
  <si>
    <t>Sri. Nani Kojing</t>
  </si>
  <si>
    <t>Lt,.  Nani Sala</t>
  </si>
  <si>
    <t>Nani</t>
  </si>
  <si>
    <t>Sri. Lailyang Bida</t>
  </si>
  <si>
    <t>Sri. Tailyang Kano</t>
  </si>
  <si>
    <t>Sri. Tage Tatung</t>
  </si>
  <si>
    <t>Lt.  Tage Rido</t>
  </si>
  <si>
    <t>Biiri</t>
  </si>
  <si>
    <t>Sri. Liagi Dilyang</t>
  </si>
  <si>
    <t>Lt. Liagi Tallo</t>
  </si>
  <si>
    <t>Sri. Taro Tailyang</t>
  </si>
  <si>
    <t>Lt.  Taro Bakhang</t>
  </si>
  <si>
    <t>Sri. Bamin Tacho</t>
  </si>
  <si>
    <t>Lt.  Bamin Hinda</t>
  </si>
  <si>
    <t>Smt. Koj Nari</t>
  </si>
  <si>
    <t>Sri. Nada Laji</t>
  </si>
  <si>
    <t>Kardo</t>
  </si>
  <si>
    <t>Sri. Michi Tad</t>
  </si>
  <si>
    <t>Lt.  Michi Delyang</t>
  </si>
  <si>
    <t>Michi Bamin</t>
  </si>
  <si>
    <t>Smt. Tade Yassung</t>
  </si>
  <si>
    <t>Sri.  Tadu Takar</t>
  </si>
  <si>
    <t>Smt. Tade Rillung</t>
  </si>
  <si>
    <t>Sri.  Tadu Kapa</t>
  </si>
  <si>
    <t>Sri.  Tadu Tadi</t>
  </si>
  <si>
    <t>Sri.  Tadu Tatung</t>
  </si>
  <si>
    <t>Smt. Tadu Pubyang</t>
  </si>
  <si>
    <t>Sri.  Tadu Taping</t>
  </si>
  <si>
    <t>Sri. Michi Takar</t>
  </si>
  <si>
    <t>Lt. michi Tani</t>
  </si>
  <si>
    <t>Sri. Habung Tana</t>
  </si>
  <si>
    <t>Sri. Habung Kago</t>
  </si>
  <si>
    <t>Sri. Bullo Tama</t>
  </si>
  <si>
    <t>Bullo Richo</t>
  </si>
  <si>
    <t>Sri. H.R. Byai</t>
  </si>
  <si>
    <t>Sri.  Hage Rika</t>
  </si>
  <si>
    <t>Sri. Hage Yubee</t>
  </si>
  <si>
    <t>Lt.  Hage Ongku</t>
  </si>
  <si>
    <t>Lt.  Habung Tago</t>
  </si>
  <si>
    <t>Sri.  Bullo Rakhi</t>
  </si>
  <si>
    <t>Lt.  Bullo Kojing</t>
  </si>
  <si>
    <t>Lt.  Taku Samleyo</t>
  </si>
  <si>
    <t>Sri. Hibu Bath</t>
  </si>
  <si>
    <t>Sri.  Hilu Taki</t>
  </si>
  <si>
    <t>Smt. Leegang Yakang</t>
  </si>
  <si>
    <t>Sri. Leegang Tatang</t>
  </si>
  <si>
    <t>Sri. Mobia Buda</t>
  </si>
  <si>
    <t>Sri.  Mobia Hinda</t>
  </si>
  <si>
    <t>Sri. Mobia Habung</t>
  </si>
  <si>
    <t>Mobia Dolo</t>
  </si>
  <si>
    <t>Sri. Pura Pai</t>
  </si>
  <si>
    <t>Sri.  Pura Chatung</t>
  </si>
  <si>
    <t>Sri.  Nada Nikang</t>
  </si>
  <si>
    <t>Sri.  Nada Kano</t>
  </si>
  <si>
    <t>Lt.  Dani Riku</t>
  </si>
  <si>
    <t>Sri. Mihin Rika</t>
  </si>
  <si>
    <t>Sri.  Michin Tagang</t>
  </si>
  <si>
    <t>Lempia</t>
  </si>
  <si>
    <t>Sri. Dani Khopi</t>
  </si>
  <si>
    <t>Sri.  Dani Kani</t>
  </si>
  <si>
    <t>Smt. Subu Yassung</t>
  </si>
  <si>
    <t>Sri.  Subu Tari</t>
  </si>
  <si>
    <t>Sri. Padi Mali</t>
  </si>
  <si>
    <t>Sri.  Pasi Dolyang</t>
  </si>
  <si>
    <t>Sri. Likha Tada</t>
  </si>
  <si>
    <t>Lt.  Likha Tana</t>
  </si>
  <si>
    <t>Sri. Kalung Tamin</t>
  </si>
  <si>
    <t>Sri. Kalung Lali</t>
  </si>
  <si>
    <t>Sri. Habung Takar</t>
  </si>
  <si>
    <t>Lt.  Habung Pilia</t>
  </si>
  <si>
    <t>Kalung Sira</t>
  </si>
  <si>
    <t>Suliya</t>
  </si>
  <si>
    <t>Duyu Taming</t>
  </si>
  <si>
    <t>Lt.  Duyu Yano</t>
  </si>
  <si>
    <t>Smt.  Padi Dumi</t>
  </si>
  <si>
    <t>Padi Tayung</t>
  </si>
  <si>
    <t>Old ziro</t>
  </si>
  <si>
    <t>Smt. Kuru Sumpi</t>
  </si>
  <si>
    <t>Lt.  Kuru Tato</t>
  </si>
  <si>
    <t>Sri. Kime Dorku</t>
  </si>
  <si>
    <t>Sri. Dye Tago</t>
  </si>
  <si>
    <t>Lt.  Duyu Tadu</t>
  </si>
  <si>
    <t>Nani Halley</t>
  </si>
  <si>
    <t>Sri. Tailang Hale</t>
  </si>
  <si>
    <t>Lt.  Tailyang Akha</t>
  </si>
  <si>
    <t>Smt. Pura Yaya</t>
  </si>
  <si>
    <t>Sri. Pura Sira</t>
  </si>
  <si>
    <t>Sri.  Kime Bai</t>
  </si>
  <si>
    <t>Kime Doging</t>
  </si>
  <si>
    <t>Smt.  Mudang Rimya</t>
  </si>
  <si>
    <t>Sri. Mudang Gambo</t>
  </si>
  <si>
    <t>Sri.  Tapi Kani</t>
  </si>
  <si>
    <t>Sri. Tilling Tallo</t>
  </si>
  <si>
    <t>Sri.  Tilling Tama</t>
  </si>
  <si>
    <t>Sri. Tilling Ganya</t>
  </si>
  <si>
    <t>Lt.  Tilling Hinda</t>
  </si>
  <si>
    <t>Smt. Tilling Mamung</t>
  </si>
  <si>
    <t>Tilling Tado</t>
  </si>
  <si>
    <t>Sri. Tilling Murchi</t>
  </si>
  <si>
    <t>Tilling Tagung</t>
  </si>
  <si>
    <t>Sri. Tilling Lali</t>
  </si>
  <si>
    <t>Tilling Tapu</t>
  </si>
  <si>
    <t>Sri. Tilling Taku</t>
  </si>
  <si>
    <t>Tilling Riku</t>
  </si>
  <si>
    <t>Sri. Takhe Atung</t>
  </si>
  <si>
    <t>Sri.  Takhe Tida</t>
  </si>
  <si>
    <t>Lt.  Tallo Butang</t>
  </si>
  <si>
    <t>Sri. Radhe Tilling</t>
  </si>
  <si>
    <t>Lt.  Radhe Pussang</t>
  </si>
  <si>
    <t>Tajang</t>
  </si>
  <si>
    <t>Smt. Kime Yakang</t>
  </si>
  <si>
    <t>Sri. Kime Pugang</t>
  </si>
  <si>
    <t>Sri.  Neker Tagia</t>
  </si>
  <si>
    <t>Nenku Grayu</t>
  </si>
  <si>
    <t>Sri. Nada Taji</t>
  </si>
  <si>
    <t>Lt.  Nada Tara</t>
  </si>
  <si>
    <t>Sri.  Punyo Buda</t>
  </si>
  <si>
    <t>Punyo Kojing</t>
  </si>
  <si>
    <t>Smt. Takhe Ajang</t>
  </si>
  <si>
    <t>Sri.  Takhe Babu</t>
  </si>
  <si>
    <t>Sri. Ngilyang Bath</t>
  </si>
  <si>
    <t>Ngilyang Khoda</t>
  </si>
  <si>
    <t>Sri. Kalung Pussang</t>
  </si>
  <si>
    <t>Lt.  K.Guro</t>
  </si>
  <si>
    <t>Sri. Tasso Chatung</t>
  </si>
  <si>
    <t>Sri. Tasso Sambyo</t>
  </si>
  <si>
    <t>Sri. Hage Hinda</t>
  </si>
  <si>
    <t>Sri. Hage Tada</t>
  </si>
  <si>
    <t>Sri. Nigilyang Yassa</t>
  </si>
  <si>
    <t>Lt.  Ngilyang Talang</t>
  </si>
  <si>
    <t>Sri.  Kime Gyuth</t>
  </si>
  <si>
    <t>Lt.  Kime Butang</t>
  </si>
  <si>
    <t>Sri.  Subu Payang</t>
  </si>
  <si>
    <t>Sei.  Subu Tam</t>
  </si>
  <si>
    <t>Sri.  Subu Tagang</t>
  </si>
  <si>
    <t>Lt.  Subu Akha</t>
  </si>
  <si>
    <t>Smt.  Habung Yapyang</t>
  </si>
  <si>
    <t>Sri. Habung Ayai</t>
  </si>
  <si>
    <t>Sri.  Nani Laje</t>
  </si>
  <si>
    <t>Nani Pugang</t>
  </si>
  <si>
    <t>Sri. Nani Kojiang</t>
  </si>
  <si>
    <t>Lt. nani Talley</t>
  </si>
  <si>
    <t>Smt. Nani Nampi</t>
  </si>
  <si>
    <t>Lt.  Nani Tani</t>
  </si>
  <si>
    <t>Smt. Nani Dumi</t>
  </si>
  <si>
    <t>Sri. Nani Tajang</t>
  </si>
  <si>
    <t>Sri. Nani Grayu</t>
  </si>
  <si>
    <t>Sri. Nani Tallo</t>
  </si>
  <si>
    <t>Miss. Millo Pubyang</t>
  </si>
  <si>
    <t>Sri,. Millo Jarbo</t>
  </si>
  <si>
    <t>Miss. Tage Yakang</t>
  </si>
  <si>
    <t>Lt.  Tage Hassang</t>
  </si>
  <si>
    <t>Smt. Melin Rinya</t>
  </si>
  <si>
    <t>Lt. michin Lailyang</t>
  </si>
  <si>
    <t>Smt. Tage Yapok</t>
  </si>
  <si>
    <t>Sri.  Tage Tabing</t>
  </si>
  <si>
    <t>Smt. Tage Yade</t>
  </si>
  <si>
    <t>Tage Doilyang</t>
  </si>
  <si>
    <t>Sri. Tage Pilya</t>
  </si>
  <si>
    <t>Lt.  Tage Talo</t>
  </si>
  <si>
    <t>Miss. Millo Yanku</t>
  </si>
  <si>
    <t>Sri. Millo Pugang</t>
  </si>
  <si>
    <t>Sri. Tailyang Tanio</t>
  </si>
  <si>
    <t>Sri. Tailyang Taliyo</t>
  </si>
  <si>
    <t>Smt.  Subu Rupa</t>
  </si>
  <si>
    <t>Subu Rambo</t>
  </si>
  <si>
    <t>Smt. Kago Yaya</t>
  </si>
  <si>
    <t>Smt.  Nendimg Rinyo</t>
  </si>
  <si>
    <t>Sri. N.Chatung</t>
  </si>
  <si>
    <t>Smti. Kago Yatu</t>
  </si>
  <si>
    <t>Sri. Kime Hangu</t>
  </si>
  <si>
    <t>Lt. kime Nibo</t>
  </si>
  <si>
    <t>Smti. N.Dumi</t>
  </si>
  <si>
    <t>Sri. N.Tani</t>
  </si>
  <si>
    <t>Sri. Nada Doku</t>
  </si>
  <si>
    <t>Lt.  Nada Tado</t>
  </si>
  <si>
    <t>Smti. Nada Nadu</t>
  </si>
  <si>
    <t>Sri. Nada Tana</t>
  </si>
  <si>
    <t>Smti.  Nada Yapa</t>
  </si>
  <si>
    <t>Sri. Nada Haniya</t>
  </si>
  <si>
    <t>Sri.  Duyu Taling</t>
  </si>
  <si>
    <t>Lt. duyu Tatung</t>
  </si>
  <si>
    <t>Sri. Duyu Tabyo</t>
  </si>
  <si>
    <t>Sri. Duyu Sambio</t>
  </si>
  <si>
    <t>Sri. Duyu Bumer</t>
  </si>
  <si>
    <t>Sri. Duyu Mobing</t>
  </si>
  <si>
    <t>Sri. Duyu Takar</t>
  </si>
  <si>
    <t>Lt. D.Chilyang</t>
  </si>
  <si>
    <t>Smt. Tailyang Amang</t>
  </si>
  <si>
    <t>Sri. Tailyang Ano</t>
  </si>
  <si>
    <t>Sri. Tailyang Chada</t>
  </si>
  <si>
    <t>Sri. Tailyang TABIN</t>
  </si>
  <si>
    <t>Smti.  Tailyang Yakang</t>
  </si>
  <si>
    <t>Sri. T.Bida</t>
  </si>
  <si>
    <t>Smti. Rubu Mope</t>
  </si>
  <si>
    <t>Sri.  Rubu Chatung</t>
  </si>
  <si>
    <t>Smti.  Tage Yara</t>
  </si>
  <si>
    <t>Sri. Tage Punu</t>
  </si>
  <si>
    <t>Smti.  Tage Pulyang</t>
  </si>
  <si>
    <t>Tage Talang</t>
  </si>
  <si>
    <t>Smti. Kogo Yakhi</t>
  </si>
  <si>
    <t>Sri. Kago Tani</t>
  </si>
  <si>
    <t>Sri. Dusu Tadu</t>
  </si>
  <si>
    <t>Lt. dusu Nitin</t>
  </si>
  <si>
    <t>Smt. Habung Odi</t>
  </si>
  <si>
    <t>Sri. Habung Tayo</t>
  </si>
  <si>
    <t>Sri. Padi Kru</t>
  </si>
  <si>
    <t>Lt.  Padi Talu</t>
  </si>
  <si>
    <t>Smt. Yakang</t>
  </si>
  <si>
    <t>Sri.  Kuru Ama</t>
  </si>
  <si>
    <t>Smti.  Nenker Yase</t>
  </si>
  <si>
    <t>Sri. Nenku Grayu</t>
  </si>
  <si>
    <t>Smt. Kuru Kaming</t>
  </si>
  <si>
    <t>Sri. Kuru Hassang</t>
  </si>
  <si>
    <t>Smt. Punyo Ronya</t>
  </si>
  <si>
    <t>Sri. Punyo Tatu</t>
  </si>
  <si>
    <t>Smt. Hibu Moni</t>
  </si>
  <si>
    <t>Sri. Hibu Tatu</t>
  </si>
  <si>
    <t>Sri. Bullo Gambo</t>
  </si>
  <si>
    <t>Sri.  Bullo Tado</t>
  </si>
  <si>
    <t>Smt. Narang Pinky</t>
  </si>
  <si>
    <t>Sri. Narang Hinda</t>
  </si>
  <si>
    <t>Smt. Tapi Yabi</t>
  </si>
  <si>
    <t>Sri. Topi Tam</t>
  </si>
  <si>
    <t>Smt.  Kago Meena</t>
  </si>
  <si>
    <t>Sri. Kago Bukhe</t>
  </si>
  <si>
    <t>Sri. Joram Tai</t>
  </si>
  <si>
    <t>Pel, Joram</t>
  </si>
  <si>
    <t>Sri. Joram Puna</t>
  </si>
  <si>
    <t>Joram Bagang</t>
  </si>
  <si>
    <t>Sri. Likha Kapa</t>
  </si>
  <si>
    <t>Lt. likha Hare</t>
  </si>
  <si>
    <t>Tot, Deed</t>
  </si>
  <si>
    <t>Sri. Panye Takam</t>
  </si>
  <si>
    <t>Sri. Panye Chade</t>
  </si>
  <si>
    <t>Ambam</t>
  </si>
  <si>
    <t>Lt.  Panye Chada</t>
  </si>
  <si>
    <t>Smt. Bullo Nadi</t>
  </si>
  <si>
    <t>Sri. Bullo Rakh</t>
  </si>
  <si>
    <t>Manipolyang</t>
  </si>
  <si>
    <t>Sri. Joram Chilly</t>
  </si>
  <si>
    <t>Joram Tat</t>
  </si>
  <si>
    <t>Sri. Joram Sala</t>
  </si>
  <si>
    <t>Lt. joram Talchi</t>
  </si>
  <si>
    <t>Phu Joram</t>
  </si>
  <si>
    <t>Sri. Nich That</t>
  </si>
  <si>
    <t>Lt. nich Tami</t>
  </si>
  <si>
    <t>Posse</t>
  </si>
  <si>
    <t>Sri. Taba Selo</t>
  </si>
  <si>
    <t>Sri. Taba Takam</t>
  </si>
  <si>
    <t>Potin, yazali</t>
  </si>
  <si>
    <t>Sri. Bengia Tadam</t>
  </si>
  <si>
    <t>Sri.  B. Kogam</t>
  </si>
  <si>
    <t>Sri. Khoda Rika</t>
  </si>
  <si>
    <t>Lt. khoda Tagio</t>
  </si>
  <si>
    <t>Sri. Neelam Tagi</t>
  </si>
  <si>
    <t>Lt.  Neelam Har</t>
  </si>
  <si>
    <t>Smt. Kabak Tai</t>
  </si>
  <si>
    <t>Sri. Kabak Mem</t>
  </si>
  <si>
    <t>Sri. Hage Tatung</t>
  </si>
  <si>
    <t>Lt.  Hage Khoda</t>
  </si>
  <si>
    <t>Sri. Joram Kojum</t>
  </si>
  <si>
    <t>Sri. Joram Boke</t>
  </si>
  <si>
    <t>Sri. Toko Vijoy</t>
  </si>
  <si>
    <t>Sri.  Toko Tania</t>
  </si>
  <si>
    <t>Seya</t>
  </si>
  <si>
    <t>Sri. Tamo Payang</t>
  </si>
  <si>
    <t>Sri. Tamo Tabing</t>
  </si>
  <si>
    <t>Sri. Dobiam Tali</t>
  </si>
  <si>
    <t xml:space="preserve">Lt. D.  Kapa </t>
  </si>
  <si>
    <t>Sri. Taba Tat</t>
  </si>
  <si>
    <t>Sri. Taba Bida</t>
  </si>
  <si>
    <t>Sri. Joram Tama</t>
  </si>
  <si>
    <t>Lt.  Joram Sun</t>
  </si>
  <si>
    <t>Sri. Joram Apa</t>
  </si>
  <si>
    <t>Joram Kaha</t>
  </si>
  <si>
    <t>Sri. Joram Kaya</t>
  </si>
  <si>
    <t>Joram Pura</t>
  </si>
  <si>
    <t>Joram Para</t>
  </si>
  <si>
    <t>Smt. Joram Bonti</t>
  </si>
  <si>
    <t>Sri. J.Bath</t>
  </si>
  <si>
    <t>Smt. Joram Yari</t>
  </si>
  <si>
    <t>Lt. J.Tar</t>
  </si>
  <si>
    <t>Smt. Joram Ramlio</t>
  </si>
  <si>
    <t>Joram Takar</t>
  </si>
  <si>
    <t>Smt. Joram Anu</t>
  </si>
  <si>
    <t>Joram Takam</t>
  </si>
  <si>
    <t>Smt. Joram Nadi</t>
  </si>
  <si>
    <t>Joram Palo</t>
  </si>
  <si>
    <t>joram phu</t>
  </si>
  <si>
    <t>Smt. Likha Enu</t>
  </si>
  <si>
    <t>Likha Dodum</t>
  </si>
  <si>
    <t>Miss. Likha Dumsi</t>
  </si>
  <si>
    <t>Likha Rakesh</t>
  </si>
  <si>
    <t>Sri. Joram Tago</t>
  </si>
  <si>
    <t>Lt. joram Tatam</t>
  </si>
  <si>
    <t>Sri. Joram Taji</t>
  </si>
  <si>
    <t>Lt. J.Sala</t>
  </si>
  <si>
    <t>Sri. Joram Manung</t>
  </si>
  <si>
    <t>Joram Bemin</t>
  </si>
  <si>
    <t>Smt. Joram Rina</t>
  </si>
  <si>
    <t>Lt. J.Rini</t>
  </si>
  <si>
    <t>Smt. Likha Kanta</t>
  </si>
  <si>
    <t>Lt. L.Tara</t>
  </si>
  <si>
    <t>Smt. Likha Sampu</t>
  </si>
  <si>
    <t>Lt . L.Takar</t>
  </si>
  <si>
    <t>Smt. Toko Kapa</t>
  </si>
  <si>
    <t>Lt.  Toko Kapa</t>
  </si>
  <si>
    <t>Mrs. Toko Yajo</t>
  </si>
  <si>
    <t>Toko Ekha</t>
  </si>
  <si>
    <t>Mrs. Toko Rekha</t>
  </si>
  <si>
    <t>Toko Sito</t>
  </si>
  <si>
    <t>Mrs. Toko Monu</t>
  </si>
  <si>
    <t>Toko Saha</t>
  </si>
  <si>
    <t>Smt. Tania Mekha</t>
  </si>
  <si>
    <t>Sri. Tania Takam</t>
  </si>
  <si>
    <t>Miss. Jania Rita</t>
  </si>
  <si>
    <t>Sri. T.Riram</t>
  </si>
  <si>
    <t>Miss.  Tania Rima</t>
  </si>
  <si>
    <t>Lt.  Tania Tulo</t>
  </si>
  <si>
    <t>Ms. Tania Sila</t>
  </si>
  <si>
    <t>Tania Rakham</t>
  </si>
  <si>
    <t>Ms. Pill Saon</t>
  </si>
  <si>
    <t>Lt.  Pill Kachi</t>
  </si>
  <si>
    <t>Ms. Pill Meena</t>
  </si>
  <si>
    <t>Lt. pill Tacho</t>
  </si>
  <si>
    <t>Mrs. Yowa Rini</t>
  </si>
  <si>
    <t>Yowa Rahul</t>
  </si>
  <si>
    <t>Mrs. Yowa Yajor</t>
  </si>
  <si>
    <t>Lt. yowa Takha</t>
  </si>
  <si>
    <t>Mrs. Joram Nem</t>
  </si>
  <si>
    <t>Lt. joram Sapo</t>
  </si>
  <si>
    <t>Ms. Joram Jiring</t>
  </si>
  <si>
    <t>Lt. J.Riram</t>
  </si>
  <si>
    <t>Ms. Joram Nori</t>
  </si>
  <si>
    <t>Lt. J.Budh</t>
  </si>
  <si>
    <t>Smt. Joram Meena</t>
  </si>
  <si>
    <t>J.Taga</t>
  </si>
  <si>
    <t>Ms. Joram Api</t>
  </si>
  <si>
    <t>Joram Raja</t>
  </si>
  <si>
    <t>Smt. Likha Monu</t>
  </si>
  <si>
    <t>Likha Maha</t>
  </si>
  <si>
    <t>Smt. Likha Suka</t>
  </si>
  <si>
    <t>Likha Kaka</t>
  </si>
  <si>
    <t>Miss. Pill Amya</t>
  </si>
  <si>
    <t>Pill Bapu</t>
  </si>
  <si>
    <t>Smti. Pill Yaya</t>
  </si>
  <si>
    <t>Sri. Pill Radh</t>
  </si>
  <si>
    <t>Smt. Pill Anita</t>
  </si>
  <si>
    <t>Pill Tapuk</t>
  </si>
  <si>
    <t>Miss. Toko Tasso</t>
  </si>
  <si>
    <t>Sri. Toko tTaso</t>
  </si>
  <si>
    <t>Taro</t>
  </si>
  <si>
    <t>Smt. Toko Yakhi</t>
  </si>
  <si>
    <t>Toko Guth</t>
  </si>
  <si>
    <t>Sri/. Kabak Pacha</t>
  </si>
  <si>
    <t>Kabak Tagiam</t>
  </si>
  <si>
    <t>Dugi</t>
  </si>
  <si>
    <t>Sri. Lishi Tayo</t>
  </si>
  <si>
    <t>Lishi That</t>
  </si>
  <si>
    <t>MBA</t>
  </si>
  <si>
    <t>Sri. Licha Nyod</t>
  </si>
  <si>
    <t>Lt.  Licha Naj</t>
  </si>
  <si>
    <t>Smr. Toko Yami</t>
  </si>
  <si>
    <t>Lt.  Toko Kojum</t>
  </si>
  <si>
    <t>Smt. Licha Yosum</t>
  </si>
  <si>
    <t>Lt. licha tai</t>
  </si>
  <si>
    <t>Kuch Kut</t>
  </si>
  <si>
    <t>Sri. Tania Tajang</t>
  </si>
  <si>
    <t>Tania Todh</t>
  </si>
  <si>
    <t>Lenia</t>
  </si>
  <si>
    <t>Smt. Poni Yaya</t>
  </si>
  <si>
    <t>Poni Yaja</t>
  </si>
  <si>
    <t>Sri. Yowa Teki</t>
  </si>
  <si>
    <t>Yowa Tayen</t>
  </si>
  <si>
    <t>Lower Talo</t>
  </si>
  <si>
    <t>Sri. Kipa Ammi</t>
  </si>
  <si>
    <t>Toko Biren</t>
  </si>
  <si>
    <t>Tupin Hapa</t>
  </si>
  <si>
    <t>Sri. Khoda Liring</t>
  </si>
  <si>
    <t>Khoda Soping</t>
  </si>
  <si>
    <t>Myonbang</t>
  </si>
  <si>
    <t>Sri. Joram Miya</t>
  </si>
  <si>
    <t>Sri. Tayo Bekhi</t>
  </si>
  <si>
    <t>Lt. tayo Togung</t>
  </si>
  <si>
    <t>Tayo</t>
  </si>
  <si>
    <t>Sri. Lishi Teki</t>
  </si>
  <si>
    <t>Lishi Tabia</t>
  </si>
  <si>
    <t>Sari. Joram Taba</t>
  </si>
  <si>
    <t>Sri. Bengia Nima</t>
  </si>
  <si>
    <t>La.  Bengia Teri</t>
  </si>
  <si>
    <t>Sri. Duju Tago</t>
  </si>
  <si>
    <t>Lt. duyu Tadu</t>
  </si>
  <si>
    <t>Riru</t>
  </si>
  <si>
    <t>Sri. Koj Lassa</t>
  </si>
  <si>
    <t>Lt. koj Tamo</t>
  </si>
  <si>
    <t>Sri. Tage Tapa</t>
  </si>
  <si>
    <t>Lt. tage Doging</t>
  </si>
  <si>
    <t>Tajing</t>
  </si>
  <si>
    <t>Smt. Koj Oche</t>
  </si>
  <si>
    <t>Koj Bida</t>
  </si>
  <si>
    <t>Datta</t>
  </si>
  <si>
    <t>Smt. Tage Yam</t>
  </si>
  <si>
    <t>T. Yarang</t>
  </si>
  <si>
    <t>Nulang Taje</t>
  </si>
  <si>
    <t>Smt. Hibu Papi</t>
  </si>
  <si>
    <t>Lt. hibu Loyi</t>
  </si>
  <si>
    <t>Smt. Nulang Yana</t>
  </si>
  <si>
    <t>Nulag Tage</t>
  </si>
  <si>
    <t>Nulang Tage</t>
  </si>
  <si>
    <t>Sri. Likha Rika</t>
  </si>
  <si>
    <t>Lt. likha Biti</t>
  </si>
  <si>
    <t>Dan</t>
  </si>
  <si>
    <t>Smt. Neelam Sumpi</t>
  </si>
  <si>
    <t>Mulam Tabin</t>
  </si>
  <si>
    <t>Dud</t>
  </si>
  <si>
    <t>Sri. Yakar Punnu</t>
  </si>
  <si>
    <t>Lt. yukar Taling</t>
  </si>
  <si>
    <t>Poku</t>
  </si>
  <si>
    <t xml:space="preserve"> </t>
  </si>
  <si>
    <t>Shri. Pani Rui</t>
  </si>
  <si>
    <t>Lt. Pani Kanu</t>
  </si>
  <si>
    <t>Smti. Joram Aja</t>
  </si>
  <si>
    <t>W/o Shri. T. Tallar</t>
  </si>
  <si>
    <t>Shri. Pani Tali</t>
  </si>
  <si>
    <t>Shri. H.R Tallo</t>
  </si>
  <si>
    <t>Shri. Hara Logu</t>
  </si>
  <si>
    <t>Shri. Pani Mangha</t>
  </si>
  <si>
    <t>Smti. Pani Kame</t>
  </si>
  <si>
    <t>Smti. Pani Yam</t>
  </si>
  <si>
    <t>W/o Shri. Pani Taram</t>
  </si>
  <si>
    <t>Shri. Bengia Main</t>
  </si>
  <si>
    <t>Shri Bengia Rai</t>
  </si>
  <si>
    <t>Tayang</t>
  </si>
  <si>
    <t>Shri. Bengia Tade</t>
  </si>
  <si>
    <t>Lt. Bengia Taigh</t>
  </si>
  <si>
    <t>Shri. Bengia Karu</t>
  </si>
  <si>
    <t>Shri. Bengia Tama</t>
  </si>
  <si>
    <t>Smti. Bengia Yania</t>
  </si>
  <si>
    <t>Shri. Bengia Saktar</t>
  </si>
  <si>
    <t>Shri. Paney Kaha</t>
  </si>
  <si>
    <t>Shri. Paney Taro</t>
  </si>
  <si>
    <t>Lower Nyapin</t>
  </si>
  <si>
    <t>Shri. Pani Tapo</t>
  </si>
  <si>
    <t>Lt. Pani Rui</t>
  </si>
  <si>
    <t>Kush</t>
  </si>
  <si>
    <t>Smti. Bengia Yami</t>
  </si>
  <si>
    <t>W/o Shri Bengia Mane</t>
  </si>
  <si>
    <t>Shri. Pani Tave</t>
  </si>
  <si>
    <t>Smti. Pani Yana</t>
  </si>
  <si>
    <t>Shri. Pani Tani</t>
  </si>
  <si>
    <t>Smti. Pani Yaro</t>
  </si>
  <si>
    <t>W/o Lt. Pani Kanu</t>
  </si>
  <si>
    <t>Shri. Pani Raja</t>
  </si>
  <si>
    <t>Shri. Pani Hache</t>
  </si>
  <si>
    <t>YArkam</t>
  </si>
  <si>
    <t>Smti. Pani Yajik</t>
  </si>
  <si>
    <t>Shri. Nangram Togkiang</t>
  </si>
  <si>
    <t>Shri. Nangram Kame</t>
  </si>
  <si>
    <t>Nangram</t>
  </si>
  <si>
    <t>Smti. Paney Yarang</t>
  </si>
  <si>
    <t>W/o Shri. Paney Talik</t>
  </si>
  <si>
    <t>Shri. Pani Sangkio</t>
  </si>
  <si>
    <t>Shri. Pani Kanu</t>
  </si>
  <si>
    <t>Shri. Pani Bele</t>
  </si>
  <si>
    <t>Smti. Paney Yasi</t>
  </si>
  <si>
    <t>W/o Shri. Paney Kaha</t>
  </si>
  <si>
    <t>Smti. Paney Yami</t>
  </si>
  <si>
    <t>W/o Shri. Pane Nachung</t>
  </si>
  <si>
    <t>Shri. Paney Talik</t>
  </si>
  <si>
    <t>Shri Paney Taro</t>
  </si>
  <si>
    <t>Smti. Riya Yama</t>
  </si>
  <si>
    <t>W/o Shri. Riya Simi</t>
  </si>
  <si>
    <t>Riya</t>
  </si>
  <si>
    <t>Shri. Paney Nachung</t>
  </si>
  <si>
    <t>Shri. Pani Tanling</t>
  </si>
  <si>
    <t>Shri. Kipa Siniung</t>
  </si>
  <si>
    <t>Shri. Kipa Tari</t>
  </si>
  <si>
    <t>Pinchi</t>
  </si>
  <si>
    <t>Shri. Gangte Tallum</t>
  </si>
  <si>
    <t>Lt. Gangte Ekunj</t>
  </si>
  <si>
    <t>Sangme</t>
  </si>
  <si>
    <t>Shri. Bengia Rai</t>
  </si>
  <si>
    <t>Lt. Bengia Kapa</t>
  </si>
  <si>
    <t>Yapak</t>
  </si>
  <si>
    <t>No</t>
  </si>
  <si>
    <t>Shri. Ngurang Kaching,      C/o Lt. Ngurang Nibe, Barn</t>
  </si>
  <si>
    <t>Shri. Nabarn Taji                     C/o Lt. Nabarn Talang, Barn</t>
  </si>
  <si>
    <t>Shri. Nabarn Babul                C/o Lt. Nabarn Talang, Barn</t>
  </si>
  <si>
    <t>Shri. Tana John                       C/o Lt. Tana Sarna, Jote</t>
  </si>
  <si>
    <t>Smti. Nabam Yamang          C/o Lt. Naharn Taja, Inderjuli</t>
  </si>
  <si>
    <t>Shri. Nabarn Agung              C/o Lt. Naharn Taja, Inderjuli</t>
  </si>
  <si>
    <t>Shri. Nabam Tatup                 C/o Lt. Naharn Jaja, Inderjuli</t>
  </si>
  <si>
    <t>Shri. Nabam Mape                C/o Shri. Nabarn Tukia, Inderjuli</t>
  </si>
  <si>
    <t>Shri. Nabarn Nyro                  C/o Lt. Nabam Taja, Inderjuli</t>
  </si>
  <si>
    <t>Shri Tarak Changrang           C/o Lt. Tarak Talar, Inderjuli</t>
  </si>
  <si>
    <t>Smti. Nabam Yajer                C/o Lt. Nabam Tukia, Inderjuli</t>
  </si>
  <si>
    <t>Shri. Tarak Bado                     C/o Lt. Tarak Talar, Inderjuli</t>
  </si>
  <si>
    <t>Shri. Nabam Tatang              C/o Shri. Nabam Takam,     U/Tubung</t>
  </si>
  <si>
    <t>Shri. Techi Kame                    C/o Lt. Techi Tagi, U/ Tubung</t>
  </si>
  <si>
    <t>Shri. Tarak Hari,                      C/o Lt. Tarak Talar, Indelijuli</t>
  </si>
  <si>
    <t>Shri. Panye Josep                  C/o Shri. Panye Hakap Byate</t>
  </si>
  <si>
    <t>Shri Gollo Tagin                      C/o Lt. Gollo Redo, Byate</t>
  </si>
  <si>
    <t>Shri. Gollo Tagin                     C/o Lt. Gollo Redo, Byate.</t>
  </si>
  <si>
    <t>Shri. Techi Tarna                    C/o Shri. Techi Rak, Naharlagun</t>
  </si>
  <si>
    <t>Shri. Raha Takar,                    C/o Lt. Raha Taje, Lengka - II</t>
  </si>
  <si>
    <t>Shri. Taba Natung                  C/o Lt. Taba Gello, Upper Tubung</t>
  </si>
  <si>
    <t>Shri Techi Hesi                        C/o Techi Heb, Yapso</t>
  </si>
  <si>
    <t>Shri. Nabam Tarna                 C/o Lt. Nabam Takam, Upper Tubung</t>
  </si>
  <si>
    <t>Shri Kipa Tash                          C/o Lt. Kipa Tachu, Banderdewa</t>
  </si>
  <si>
    <t>Shri Tad Nakung                     C/o Lt. Tad Gagu, Tengabari</t>
  </si>
  <si>
    <t>Shri Techi Turna                      C/o Techi Teri, Tengabari</t>
  </si>
  <si>
    <t>Shri. T.R Tern                           C/o Lt. Kali Tern, Upper Tubung</t>
  </si>
  <si>
    <t>Shri. Nabam Saha                    C/o Shri. Nabam Talang, Jote - I</t>
  </si>
  <si>
    <t>Shri. Teli Bani                          C/o Lt. Teli Taro, Niljuri - I</t>
  </si>
  <si>
    <t>Shri. Teli Todh,                         C/o Teli Taro, Niljuli - I</t>
  </si>
  <si>
    <t>Shri Techi Tabo                          C/o Techi Tikli, Lekhi</t>
  </si>
  <si>
    <t>Shri. Dony Taying                  C/o Shri. Tern Taying, Model Vill, A-Sector, Naharlagun</t>
  </si>
  <si>
    <t>Shri. Ngurang Katung           C/o Shri. Ngurang Takang, Yadang</t>
  </si>
  <si>
    <t>Shri. Ngurang Hania             C/o Shri. Ngurang Takang, Yadang</t>
  </si>
  <si>
    <t>Shri. Nabam Taram                C/o Lt. Nabam Kakia, Town Bill</t>
  </si>
  <si>
    <t>Shri. Nabam Tatang              C/o Lt. Nabam Takam, Urrubuang</t>
  </si>
  <si>
    <t>Shri. Tad Nakap                      C/o Lt. Tad Gagung, Chehaso</t>
  </si>
  <si>
    <t>Smti. Techi. Naso                  C/o Shri. Techi Kako, Tengabari</t>
  </si>
  <si>
    <t>Smti. Techi Yania                   C/o Shri. Techi Tapi, Upper Balijan</t>
  </si>
  <si>
    <t>Shri. Tern Joiram                   C/o Lt. Tern Nachung, Lower Tubung</t>
  </si>
  <si>
    <t>Shri. Techi Tatum Tara         C/o Shri. Techi Sola</t>
  </si>
  <si>
    <t>Smti. Taba Bina                      C/o Shri Taba Natung, Gai Village</t>
  </si>
  <si>
    <t>Smti. Punya Tassar                C/o Sanjay Tassar, Jollang</t>
  </si>
  <si>
    <t>Shri. Ngurang Papung          C/o Lt. Ngurang Nirne, Dulane</t>
  </si>
  <si>
    <t>Shri. Ngurang Tajik               C/o Lt. Ngurang Tungkia, Inderjuli</t>
  </si>
  <si>
    <t>Shri. Nabam Kaya                  C/o Shri. Nabam Langra, Dulane</t>
  </si>
  <si>
    <t>Shri. Ngurang Tata, C/o shri Ngurang Sha, Dulane</t>
  </si>
  <si>
    <t>Shri. Techi Tamang                C/o Shri. Karoi</t>
  </si>
  <si>
    <t>Smti. Tassi Yarup                    C/o Shri. Tassi Tanior, Langdang</t>
  </si>
  <si>
    <t>Shri. Tassi Taniar,                     C/o Shri. Nabam March, Yadang</t>
  </si>
  <si>
    <t>Shri. Nabam Hanto                C/o Shri. Nabam March, Yadang</t>
  </si>
  <si>
    <t>Smti. Nabarn Yache              C/o Shri. Nabam Natung, Yadang</t>
  </si>
  <si>
    <t>Shri. Nabam Tadap,                          Shri. Nabam Tara, Lengdang</t>
  </si>
  <si>
    <t>Smti. Nabam Ama                 Shri. Nabam Anil, Lengdang</t>
  </si>
  <si>
    <t>Shri. Deke Raju                       C/o Lt. Deke Takia, Daria Bill</t>
  </si>
  <si>
    <t>Shri. Nabam Nikter               C/o Nabam Tahi, Inderjale</t>
  </si>
  <si>
    <t>Shri. Tader Tadik                     Tadar Tadik, Inderjuli</t>
  </si>
  <si>
    <t>Shri. Tok Tagum                     C/o Lt. Tok Tagum, Inderjuli</t>
  </si>
  <si>
    <t>Shri. Ngurang Taniang         C/o Lt. Ngurang Tungkia, Inderjuli</t>
  </si>
  <si>
    <t>Shri. Tok Bado                         Shri. Tok Takam, Yadeng</t>
  </si>
  <si>
    <t>Shri. Techi Sukri                     C/o Lt. Techi Tagung, Rakap</t>
  </si>
  <si>
    <t>Shri. Naham Tai,                    Shri. Nabam Jomi, Jomi</t>
  </si>
  <si>
    <t>Smti. Tader Yachuk               C/o Shri, Tarak Takap, Inderjuli</t>
  </si>
  <si>
    <t>Shri. Tarak Tara,                       C/o Tarak Pumku, Sangdupota</t>
  </si>
  <si>
    <t>Shri. Ngurang Runiang,        C/o Lt. Ngurang Tukia, Inderjuli</t>
  </si>
  <si>
    <t>Shri. Nabam Takang               C/o Shri. Nabm Chayte        Bassar allo</t>
  </si>
  <si>
    <t>Smti. Nabam Yate                  C/o Shri. Nabam Naguang   , Sangdupota</t>
  </si>
  <si>
    <t>Smti. Tarak Ama                     C/o Shri. Tarka Hari, Inderjuli</t>
  </si>
  <si>
    <t>Smti. Naham Catte                  C/o Nabam March, Sangdupota</t>
  </si>
  <si>
    <t>Shri Tarak Tassap,                  C/o Tarak Papuk, Bassarnallo</t>
  </si>
  <si>
    <t>Shri. Teli Katung                    C/o Shri. Teli Set, Kampo</t>
  </si>
  <si>
    <t>Shri. Taba Assam,                  C/o Kampo</t>
  </si>
  <si>
    <t>Smti. Teli Yajir,                       C/o Kampo</t>
  </si>
  <si>
    <t>Shri. Techi Teji                         C/o Lt. Techi Tara, Kampo</t>
  </si>
  <si>
    <t>Shri. Techi Gumin                  C/o Shri. Techi Ramda, Ngudang</t>
  </si>
  <si>
    <t>Shri. Nabam Tak                      C/o Shri. Naham Ralu, Rupung</t>
  </si>
  <si>
    <t>Shri. Nabam Takam               C/o Nabam Tana, Bassarnallo</t>
  </si>
  <si>
    <t>Shri. Panye Matung              C/o Shri. Panye Nigter, Byate</t>
  </si>
  <si>
    <t>Shri. Gollo Taji                        C/o Shri. Gollo Lalik, Byate</t>
  </si>
  <si>
    <t>Shri. Tok Nikpo                       C/o Shri. Tok Tania, Ligumtung</t>
  </si>
  <si>
    <t>Shri. Panye Eliya,                   C/o Shri. Panye Gagung, Byate</t>
  </si>
  <si>
    <t>Shri. Panye Tatung                C/o Panye Tayum, Kancbung</t>
  </si>
  <si>
    <t>Shri. Panye Tubing                  C/o Shri. Panye Nikter, Byate</t>
  </si>
  <si>
    <t>Shri. Nabam Surung              C/o Shri. Nabam Saha, Dulance</t>
  </si>
  <si>
    <t>Shri. Ngurang Tana,               C/o shri. Ngurang Saha, Dulane</t>
  </si>
  <si>
    <t>Shri. Techi Taya                      C/o Lt. Techi Takia                 Lower Rupung</t>
  </si>
  <si>
    <t>Shri. Nabam Tad                    C/o Lt. Nabam Tager, L/Bormai</t>
  </si>
  <si>
    <t>Shri. Tarak Sangte                  C/o Shri. Tarak Taley, L/Bormai</t>
  </si>
  <si>
    <t>Shri. Nabam Tango                C/o Shri. Naham Tager, V</t>
  </si>
  <si>
    <t>Shri. Panye Tajam                 C/o Lt. Panye Soju, Byate</t>
  </si>
  <si>
    <t>Shri Panye Gagung                C/o Shri. Panye Niter, Byate</t>
  </si>
  <si>
    <t>Shri. Panye John                    C/o Shri. Panye Gagung, Byate</t>
  </si>
  <si>
    <t>Shri. Panye Arjun,                 C/o Lt. Panye Taniang, Byate</t>
  </si>
  <si>
    <t>Shri. Panye Buyi                     C/o Shri. Panye Netar, Jote</t>
  </si>
  <si>
    <t>Smti. Onima Panye                 C/o Shri. Panye Matung, Jote</t>
  </si>
  <si>
    <t>Shri. Ngurang Yayang           C/o Lt. Ngurang Hania, Rupung</t>
  </si>
  <si>
    <t>Shri. Tassi Tayum,                 C/o Lt. Tassi Kecha, Landung</t>
  </si>
  <si>
    <t>Shri. Panye Tayum                C/o Lt. Pany Rello, Kanebung</t>
  </si>
  <si>
    <t>Shri. Taba Taro,                      C/o shri. Taba Ten, U/Jumi</t>
  </si>
  <si>
    <t>Shri. Kin Tania                          C/o Lt. Kin Taje, Nyoing</t>
  </si>
  <si>
    <t>Shri. Tok Kaching                    C/o Lt. Tok Tamang, Lao</t>
  </si>
  <si>
    <t>Shri. Nabam Darba                 C/o shri. Nabam Guma, Lao</t>
  </si>
  <si>
    <t>Shri. Tam Pagia                       C/o Lt. Tam Taji, Banl</t>
  </si>
  <si>
    <t>Shri. Teli Hade                        C/o Shri. Dake Chama, Dariabil</t>
  </si>
  <si>
    <t>Shri. Dake Thomas                C/o Shri. Dake Chama, Dariabil</t>
  </si>
  <si>
    <t>Smti. Riniyo Nabam              C/o Shri. Laji Panya, Gaiporiang</t>
  </si>
  <si>
    <t>Shri. Techi Tate                       C/o UlBormai</t>
  </si>
  <si>
    <t>Shri. Nabam Naga                   C/o Lt. Nabam Sukia, Radhaso</t>
  </si>
  <si>
    <t>Shri. Nabam Lengra              C/o Nabam Mingma, Radhaso</t>
  </si>
  <si>
    <t>Shri. Nabam Nera                  C/o Lt. Nabam Sukia, Radhaso</t>
  </si>
  <si>
    <t>Shri. Laji Panya                       C/o Shri. Tapu Panya, Gaiporiang</t>
  </si>
  <si>
    <t>Shri. Nabam Tara                   C/o Shri. Nabam Tania, Radhaso</t>
  </si>
  <si>
    <t>Shri. Nabam Tam,                  C/o Lt. Nabam Ringso, Radhaso</t>
  </si>
  <si>
    <t>Shri. Nabam Tasso                C/o Shri. Nabm Sukia, Radhaso</t>
  </si>
  <si>
    <t>Shri. Raha Samjo                    C/o Lt. Raha Taping, Radhaso</t>
  </si>
  <si>
    <t>Shri. Nabam Tare                   C/o Nabam Tagam, Kanebung</t>
  </si>
  <si>
    <t>Shri. Nabam Jasap                 C/o Shri. Nabm Taji, Kanebung</t>
  </si>
  <si>
    <t xml:space="preserve"> Shri. Nabam Tate.                C/o Nabam Tagam, Kanebung</t>
  </si>
  <si>
    <t>Shri. Nabam Taram                C/o Nabam Darga, Kanebung</t>
  </si>
  <si>
    <t>Shri. Nabam Tayo</t>
  </si>
  <si>
    <t>Shri. Tok Tachang                   C/o Lt. Tok Chera, Kanebung</t>
  </si>
  <si>
    <t>Smti. Nabam Yasap                C/o Tok Tachang, Kanebung</t>
  </si>
  <si>
    <t>Shri. Nabam Tagap                 C/o Lt. Nabam Tok, Kanebung</t>
  </si>
  <si>
    <t>Shri. Tok Tade                         C/o Lt. Tok Chera, Kanebung</t>
  </si>
  <si>
    <t>Shri Tok Nera                          C/o Tok Tachang, Kanebung</t>
  </si>
  <si>
    <t>Shri. Tok singkam                  C/o tok Tamang, Kanebung</t>
  </si>
  <si>
    <t>Shri. Panye Issaq                   C/o Panye Tayum, Kanebung</t>
  </si>
  <si>
    <t>Shri. Chera Tayer                   c/o shri. Chera Talum, Kanebung</t>
  </si>
  <si>
    <t>Shri. Tasar Kame                     C/o Lt. Tasar Tadik, Townbill</t>
  </si>
  <si>
    <t>Shri. Taba Tachuk                   C/o Taba Ringchung, Townbill</t>
  </si>
  <si>
    <t>Shri. Tame Kama                    C/o Lt. Tame Tamey, LIBormai</t>
  </si>
  <si>
    <t>Shri. Nabam Budh                    C/o Lt. Nabam Taring, LIBormai</t>
  </si>
  <si>
    <t>Shri. Tarak Dolu,                    C/o Lt. Tarak Ruge, MIBormai</t>
  </si>
  <si>
    <t>Shri. Nabam Hago                 C/o Shri. Nabam Sedi, MIBormai</t>
  </si>
  <si>
    <t>Smti. Nabam Yahi                  C/o Shri. Nabam Sera, Samukjuli</t>
  </si>
  <si>
    <t>Shri. Deke Taram                   C/o Shri. Deke Sogi, Dariabill</t>
  </si>
  <si>
    <t>Shri. Nabam Tajum               C/o Nabam Nachang, Dariabill</t>
  </si>
  <si>
    <t>Shri. Nabam Tatik                   C/o Lt. Nabam Tuglo, Dariabill</t>
  </si>
  <si>
    <t>Shri. Deke Ramu,                   C/o Shri. Deke Taram, Dariabill</t>
  </si>
  <si>
    <t xml:space="preserve">Smti. Techi Jemi,                   C/o Shri. Techi Kaha, Ganga </t>
  </si>
  <si>
    <t>Shri. Nabam Rebia                C/o Nabam Serbang, Sagalee</t>
  </si>
  <si>
    <t>Shri. Tana Nana                      C/o Lt. Tana Hari, Pech.</t>
  </si>
  <si>
    <t>Shri. Nabarn Agung,              C/o Lt. Nabarn Talarn. Barn.</t>
  </si>
  <si>
    <t>Shri. Taba Guma                     C/o Shri. Taba Tare, U/Jumi</t>
  </si>
  <si>
    <t>Shri. Gollo Yayang                 V/o Shri. Gollo Tania, Nargang.</t>
  </si>
  <si>
    <t>Shri. Nabam Takang             C/o shri. Nabam Tade, Tagik</t>
  </si>
  <si>
    <t>Shri. Taba Tubin                     C/o Lt. Taba Hare, Chessa - II</t>
  </si>
  <si>
    <t>Shri. Ngurang Neme             C/o Shri. Ngurang Takm, Sagalee</t>
  </si>
  <si>
    <t>Shri. Yab Nanu Camdir        C/o Yab Sera, Rono - IT</t>
  </si>
  <si>
    <t>Shri. Ngurang Takap             C/o Lt. N. Kame, Pareng - I</t>
  </si>
  <si>
    <t>Shri. Ngurang Tadap             C/o Lt. N. Tame, Pareng - I</t>
  </si>
  <si>
    <t>Shri. Ngurang Bado               C/o Lt. N. Tame, Pareng - I</t>
  </si>
  <si>
    <t>Shri. Ngurang Tara                C/o Lt. N. Tame, Pareng - I</t>
  </si>
  <si>
    <t>Shri. Ngurang Tata                  C/o Lt. N. Tame, Pareng - I</t>
  </si>
  <si>
    <t>Shri. Ngurang Tadik              C/o Lt. N. Tame, Pareng - I</t>
  </si>
  <si>
    <t>Smti. Ngurang Nime             C/o Ngurang Takam, Pareng - I</t>
  </si>
  <si>
    <t>Shri. Taba Shivan                   C/o Taba Tagia, Pareng - I</t>
  </si>
  <si>
    <t>Shri. Taba Thomas                 C/o Lt. Taba Tagia, Pareng - I</t>
  </si>
  <si>
    <t>Community Certificate</t>
  </si>
  <si>
    <t>Total Farm Area</t>
  </si>
  <si>
    <t>Proposed Area (Ha.)</t>
  </si>
  <si>
    <t>NFDB Subsidy towars</t>
  </si>
  <si>
    <t>Constn. @ Rs. 4 lakh/ha</t>
  </si>
  <si>
    <t>Input costs @ Rs. 0.5 lskh/Ha</t>
  </si>
  <si>
    <t>Shri. Taba Nigio                       C/o Lt. Taba Taj. Jullang</t>
  </si>
  <si>
    <t>Sh. Jinna Tassar Daat.          C/o Sh. N. Soli, Kimin</t>
  </si>
  <si>
    <t>Sh. Ngurang Rajesh             C/o Sh. N. Soli, Kimin</t>
  </si>
  <si>
    <t>Shri. Taba Tajo                       C/o Shri. Taba Teji, Kimin</t>
  </si>
  <si>
    <t>Shri. Tana Jonil                      C/o Tana Boda, Nirjuli</t>
  </si>
  <si>
    <t>Shri. Nabam Tajang,            C/o Shri. Nabam March, Hahia</t>
  </si>
  <si>
    <t>Shri. Tern Taya                      C/o Lt. Tern Morphu, Rillo</t>
  </si>
  <si>
    <t xml:space="preserve">Shri. Tok Tachang                 C/o Lt. T. Sha, Nyoin </t>
  </si>
  <si>
    <t>Smti. Nabam Yania               C/o Shri. N. Laji, Gorubandha</t>
  </si>
  <si>
    <t>Shri. Tama Tagurn Tara      C/o Lt. Tana Eka, Bobia</t>
  </si>
  <si>
    <t>Shri. Yuram Tayum              C/o Shri. Ynillo, MIBormai</t>
  </si>
  <si>
    <t>Shri. Yuramk Kokak              C/o Shri. Ynillo, MIBormai</t>
  </si>
  <si>
    <t>Smti. Yuram Kayo                 C/o Shri. Yuram Nillo, MIBormai</t>
  </si>
  <si>
    <t>Shri. Nabam Tade                C/o Lt. Nabam Taku, MIBormai</t>
  </si>
  <si>
    <t>Shri. Nabarn Ranghi            C/o Shri. Nabam Taji, MIBormai</t>
  </si>
  <si>
    <t>Shri. Techi Taniya                 C/o Lt. Techi Rashap, U/Bormai</t>
  </si>
  <si>
    <t>Shri. Nabarn Tajang             C/o Lt. N. Tapuk, Gaiporiang</t>
  </si>
  <si>
    <t>Smti. Tern Medik                 C/o Tern Gumsang, Gaiporiang</t>
  </si>
  <si>
    <t>Shri. Panye Takang              C/o Shri. P. Tagia Gaiporiang</t>
  </si>
  <si>
    <t>Shri. Tern Chake.                  C/o Lt. Tern Lada, Gaiporiang</t>
  </si>
  <si>
    <t>Smti. Nahum Yalang            C/o Nabam Tado, Samukjuli</t>
  </si>
  <si>
    <t>Shri. Kipa Siniung                 C/o Kipa Tari, Pappu Nallah</t>
  </si>
  <si>
    <t>Shri. Tamuk Tagiang            C/o Lt. Tamuk Tabin, Papu</t>
  </si>
  <si>
    <t>Address</t>
  </si>
  <si>
    <t>Community SC/ ST</t>
  </si>
  <si>
    <t>Total Farm Area (in Ha.)</t>
  </si>
  <si>
    <t>Smti. Taba Yania.</t>
  </si>
  <si>
    <t xml:space="preserve">C/o Shri. Taba Hare, Karsinga </t>
  </si>
  <si>
    <t>Miss Marina Techi</t>
  </si>
  <si>
    <t>C/o Shri. Techi Tukap, Nyorch</t>
  </si>
  <si>
    <t>Shri. Taba Rukha</t>
  </si>
  <si>
    <t>C/o Shri. Taba Sarbang, Jollang</t>
  </si>
  <si>
    <t>Smti. Taba Yasso</t>
  </si>
  <si>
    <t>C/o Shri. Taba Rukha, Jollang</t>
  </si>
  <si>
    <t>Shri. Taba Atup</t>
  </si>
  <si>
    <t>C/o Shri. Taba Tamang, Jollang</t>
  </si>
  <si>
    <t>Smti. Joram Modi</t>
  </si>
  <si>
    <t>C/o Shri. Joram Tama, Jollang</t>
  </si>
  <si>
    <t>Smti. Joram Henjum</t>
  </si>
  <si>
    <t>C/o Shri. Joram Tama, Model Village</t>
  </si>
  <si>
    <t>Smti. Ngurang Yali</t>
  </si>
  <si>
    <t>C/o Shri. Ngurang Tahi, Tigdo</t>
  </si>
  <si>
    <t>Smti. Nabam Yajeer</t>
  </si>
  <si>
    <t>C/o Shri Nabam Epo, Yupia</t>
  </si>
  <si>
    <t>Shri. Nabam Epo</t>
  </si>
  <si>
    <t>C/o Shri. Nabam Kaha, Emchi</t>
  </si>
  <si>
    <t>Shri. Nabam Kelen</t>
  </si>
  <si>
    <t>Smti. Yab Yajer</t>
  </si>
  <si>
    <t>C/o Shri. Yab H, Emchi</t>
  </si>
  <si>
    <t>Shri. Techi Moina</t>
  </si>
  <si>
    <t>C/o Lt. Techi Pacha, Emchi</t>
  </si>
  <si>
    <t>Smti. Nabam Yaniang</t>
  </si>
  <si>
    <t>C/o Shri. N. Tuki, Emchi</t>
  </si>
  <si>
    <t>C/o Shri Taba HeGtrit, Batt</t>
  </si>
  <si>
    <t>Smti. Chukhu Yadap</t>
  </si>
  <si>
    <t>C/o Shri Chukhu Talo, Gumto</t>
  </si>
  <si>
    <t>Shri Ngurang Lorna</t>
  </si>
  <si>
    <t>C/o Lt. Ngurang Anando, Gumto</t>
  </si>
  <si>
    <t>Shri. Tai Yapu</t>
  </si>
  <si>
    <t>C/o Shri. Tai Kadu, Jully</t>
  </si>
  <si>
    <t>Smti. Kholie Maya</t>
  </si>
  <si>
    <t>C/o Shri. Kholie Kapa, Gumto</t>
  </si>
  <si>
    <t>Shri. Nabam Moni</t>
  </si>
  <si>
    <t>C/o Lt. Nabam Takam, Sood</t>
  </si>
  <si>
    <t>Shri. Tana Paul</t>
  </si>
  <si>
    <t>C/o Shri. Tana Pekhi, Yupia</t>
  </si>
  <si>
    <t>Shri Doni Taying</t>
  </si>
  <si>
    <t>Shri. Tern Taying, Naharlagun</t>
  </si>
  <si>
    <t>Shri. Vishal Bengia</t>
  </si>
  <si>
    <t>C/o Bengia Hemanto, Doimukh</t>
  </si>
  <si>
    <t>Shri. Peter Takam</t>
  </si>
  <si>
    <t>C/o Shri. J. Takam, Niljuli - II</t>
  </si>
  <si>
    <t>Smti. Tana Debeswari</t>
  </si>
  <si>
    <t>C/o Shri. Tana Akin Tara, Midpu</t>
  </si>
  <si>
    <t>Shri. Tache Lombi</t>
  </si>
  <si>
    <t>C/o Shri. T. Tagu, Karsingsa</t>
  </si>
  <si>
    <t>Smti. Tana Yamang</t>
  </si>
  <si>
    <t>C/o Shri. Tana Kaki, Jote</t>
  </si>
  <si>
    <t>Shri. Nabam Sera</t>
  </si>
  <si>
    <t>C/o Lt. Nabam Pegi, Samukjuli</t>
  </si>
  <si>
    <t>Shri. Yab Tadar</t>
  </si>
  <si>
    <t>C/o Shri. Yab Kacho, Pempla</t>
  </si>
  <si>
    <t>Shri. Yab Laji</t>
  </si>
  <si>
    <t>C/o Lt. Yab Toka, Pempla</t>
  </si>
  <si>
    <t>Shri. Yab Tagu</t>
  </si>
  <si>
    <t>Shri. Ngurang Nipong</t>
  </si>
  <si>
    <t>C/o Lt. Ngurang Taj, Darpang</t>
  </si>
  <si>
    <t>Smti. Ngurang Peka</t>
  </si>
  <si>
    <t>C/o Lt. Ngurang Tara, Darpang</t>
  </si>
  <si>
    <t>Shri. Techi Tamar</t>
  </si>
  <si>
    <t>C/o Shri. Techi Bui, Balijan</t>
  </si>
  <si>
    <t>Shri. Likha Epo</t>
  </si>
  <si>
    <t>C/o. Shri. Likha Tassang, Hollongi</t>
  </si>
  <si>
    <t>Shri. Ngurang Hari</t>
  </si>
  <si>
    <t>C/o Lt. Ngurang Tallang, Darpang</t>
  </si>
  <si>
    <t>Shri. Ngurang Taya</t>
  </si>
  <si>
    <t>C/o Lt. Ngurang Nissam, Ramghat</t>
  </si>
  <si>
    <t>Smti. Ngurang Yakum</t>
  </si>
  <si>
    <t>Shri. Nabam Kameng,</t>
  </si>
  <si>
    <t>C/o Lt. Nabam Tapa, Ramghat</t>
  </si>
  <si>
    <t>Shri. Tana Kechung</t>
  </si>
  <si>
    <t>C/o Shri. Tana Budu, Ramghat</t>
  </si>
  <si>
    <t>Shri. Taba Saba</t>
  </si>
  <si>
    <t>C/o Lt. Taba Taro, Ramghat</t>
  </si>
  <si>
    <t>Shri. Tana Soyang</t>
  </si>
  <si>
    <t>Shri. Tem Teri</t>
  </si>
  <si>
    <t>C/o Lt. Tem Mangha, Kuchubari</t>
  </si>
  <si>
    <t>Shri. Mallo Tasso</t>
  </si>
  <si>
    <t>C/o Lt. Mallo Kachang, Kuchubari</t>
  </si>
  <si>
    <t>Smti. Yab Yapa</t>
  </si>
  <si>
    <t>C/o Lt. Yab Nanu, Pempla</t>
  </si>
  <si>
    <t>Shri. Tana Jacob</t>
  </si>
  <si>
    <t>C/o Shri. Tana Budu, Town Bill</t>
  </si>
  <si>
    <t>Shri. Tarak Takup</t>
  </si>
  <si>
    <t>C/o Shri. Tarak Epo, Bassarmallo</t>
  </si>
  <si>
    <t>Shri. Teli M. Camdir</t>
  </si>
  <si>
    <t>C/o Shri. Teli Sate, Gungu</t>
  </si>
  <si>
    <t>Shri. Tarak Eya</t>
  </si>
  <si>
    <t>C/o Lt. Tarak Saba, Sagalee</t>
  </si>
  <si>
    <t>Shri. Nabam Raja</t>
  </si>
  <si>
    <t>C/o Shri. Nabam Sonu, Mengio</t>
  </si>
  <si>
    <t>Shri. Nabam Changrang</t>
  </si>
  <si>
    <t>C/o Shri. Nabam Rikam, Mengio</t>
  </si>
  <si>
    <t>Shri. Nabam Tagar</t>
  </si>
  <si>
    <t>C/o Shri. Nabam Rikam, Tabio</t>
  </si>
  <si>
    <t>Smti Ngurang Nemeh</t>
  </si>
  <si>
    <t>C/o Lt. Ngurang Tai, Rach</t>
  </si>
  <si>
    <t>Shri. Teli Paka</t>
  </si>
  <si>
    <t>C/o Shri. Teli Tamar, Khernling</t>
  </si>
  <si>
    <t>C/o Shri. Nabam Kanu, Lungchung</t>
  </si>
  <si>
    <t>Shri. Tana Tolu</t>
  </si>
  <si>
    <t>C/o Lt. Tana Tai, Chimpu</t>
  </si>
  <si>
    <t>Smti. Ngamcha Nangkar</t>
  </si>
  <si>
    <t>C/o Shri. Ennyo Nangkar, Hollongi</t>
  </si>
  <si>
    <t>Shri. Tana Hari</t>
  </si>
  <si>
    <t>C/o Shri Tana Kake, Emchi</t>
  </si>
  <si>
    <t>Smti. Tana Rekha</t>
  </si>
  <si>
    <t>C/o Shri. Tana Hari, Emchi</t>
  </si>
  <si>
    <t>Smti. Nabam Chatum</t>
  </si>
  <si>
    <t>C/o Shri. Nabam Epo, Taying Tarang</t>
  </si>
  <si>
    <t>C/o Lt. Nabam Echu , Taying Tarnag</t>
  </si>
  <si>
    <t>Miss. Monalisha Cheda</t>
  </si>
  <si>
    <t>C/o Shri. Sangkoli Cheda, Lekhi</t>
  </si>
  <si>
    <t>Shri. Tana Akin Tara</t>
  </si>
  <si>
    <t>C/o Lt. Tana Tajo, Midpu - II</t>
  </si>
  <si>
    <t>Shri. Chukhu Sanglo</t>
  </si>
  <si>
    <t>C/o Lt. Chukhu Tare, Karsingsa</t>
  </si>
  <si>
    <t>Shri. Ngurang Nillo</t>
  </si>
  <si>
    <t>C/o Lt. Ngurang Takar, Yadang</t>
  </si>
  <si>
    <t>Smti. Ngurang Beroi</t>
  </si>
  <si>
    <t>C/o Shri. Ngurang Katung, Yadang</t>
  </si>
  <si>
    <t>Shri. Gollow Tabang</t>
  </si>
  <si>
    <t>C/o Lt. Gollo Rido, Yadang</t>
  </si>
  <si>
    <t>Smti. Ngurang Hakia</t>
  </si>
  <si>
    <t>C/o Lt. Ngurang Tado, Yadang</t>
  </si>
  <si>
    <t>Shri. Tadar Akap</t>
  </si>
  <si>
    <t>C/o Lt. Tadar Tadik, Niljuli</t>
  </si>
  <si>
    <t>Smti. Tadar Moni</t>
  </si>
  <si>
    <t>C/o Shri Tadar Tapa, Niljuli</t>
  </si>
  <si>
    <t>Smti. Ngurang Yaning</t>
  </si>
  <si>
    <t>C/o Shri. Ngurang Punung, Upper Rupung</t>
  </si>
  <si>
    <t>Shri. Taba Hare</t>
  </si>
  <si>
    <t>C/o Lt. Taba Tatung, Karsingsa</t>
  </si>
  <si>
    <t xml:space="preserve">SI 
No. </t>
  </si>
  <si>
    <t xml:space="preserve">Name of the applicant </t>
  </si>
  <si>
    <t xml:space="preserve">Father's Name </t>
  </si>
  <si>
    <t>WSA (ha)</t>
  </si>
  <si>
    <t xml:space="preserve">NFDB Subsidy  (20) </t>
  </si>
  <si>
    <t>unit  cost of Rs. 0.50 laskh /ha for inputs</t>
  </si>
  <si>
    <t xml:space="preserve">unit  cost of Rs. 4.0 lakh /ha for construction </t>
  </si>
  <si>
    <t xml:space="preserve">Sri Nabam Taram </t>
  </si>
  <si>
    <t>L.K. Kakia</t>
  </si>
  <si>
    <t xml:space="preserve">Ton Bill </t>
  </si>
  <si>
    <t xml:space="preserve">Sri Nabam Niya </t>
  </si>
  <si>
    <t xml:space="preserve">Sri Taba  Tatang </t>
  </si>
  <si>
    <t xml:space="preserve">Taba Yangio </t>
  </si>
  <si>
    <t xml:space="preserve">Tarajulu </t>
  </si>
  <si>
    <t xml:space="preserve">Sri Lokam Tado </t>
  </si>
  <si>
    <t xml:space="preserve">Lokam Tarin </t>
  </si>
  <si>
    <t xml:space="preserve">Cimpu </t>
  </si>
  <si>
    <t>Sri Chera Kuli</t>
  </si>
  <si>
    <t xml:space="preserve">Chera Kama </t>
  </si>
  <si>
    <t xml:space="preserve">Dipu </t>
  </si>
  <si>
    <t xml:space="preserve">Sri Tacha Tanga </t>
  </si>
  <si>
    <t xml:space="preserve">Tacha Markha </t>
  </si>
  <si>
    <t xml:space="preserve">Poma </t>
  </si>
  <si>
    <t xml:space="preserve">Sri Techi Kaha </t>
  </si>
  <si>
    <t xml:space="preserve">Techi Tachang </t>
  </si>
  <si>
    <t>Gotopu</t>
  </si>
  <si>
    <t xml:space="preserve">Sri techi Tamang </t>
  </si>
  <si>
    <t xml:space="preserve">Techi Taaong </t>
  </si>
  <si>
    <t>Karoi</t>
  </si>
  <si>
    <t xml:space="preserve">Sri Deba Bagang </t>
  </si>
  <si>
    <t>Deba Lazi</t>
  </si>
  <si>
    <t xml:space="preserve">Sengring </t>
  </si>
  <si>
    <t xml:space="preserve">Sri Techi Serbang </t>
  </si>
  <si>
    <t xml:space="preserve">Techi Taram </t>
  </si>
  <si>
    <t>Pang</t>
  </si>
  <si>
    <t xml:space="preserve">Smti Nabam yagu </t>
  </si>
  <si>
    <t xml:space="preserve">Nabam Takang </t>
  </si>
  <si>
    <t>Totapu</t>
  </si>
  <si>
    <t>Smti Techi Yaram</t>
  </si>
  <si>
    <t>Teji Taji</t>
  </si>
  <si>
    <t xml:space="preserve">Totapu </t>
  </si>
  <si>
    <t xml:space="preserve">Sri Techi Tapuk </t>
  </si>
  <si>
    <t>Techi Bapi</t>
  </si>
  <si>
    <t>Peb</t>
  </si>
  <si>
    <t>Sri Ngurang Tania</t>
  </si>
  <si>
    <t xml:space="preserve">N. Serbang </t>
  </si>
  <si>
    <t>Longfer</t>
  </si>
  <si>
    <t>Sri Gollo Taja</t>
  </si>
  <si>
    <t xml:space="preserve">Golo Tagia </t>
  </si>
  <si>
    <t>Pareng</t>
  </si>
  <si>
    <t>Smti Nabam Yakia</t>
  </si>
  <si>
    <t>Nabam Tad</t>
  </si>
  <si>
    <t>Sagalee</t>
  </si>
  <si>
    <t>Sri Ngurang Tate</t>
  </si>
  <si>
    <t>Ngurang Tame</t>
  </si>
  <si>
    <t>Pareng-1</t>
  </si>
  <si>
    <t>Sri Taba Tania</t>
  </si>
  <si>
    <t>T. Tapu</t>
  </si>
  <si>
    <t>Geram</t>
  </si>
  <si>
    <t xml:space="preserve">Sri  Nabam Dhorma </t>
  </si>
  <si>
    <t>Nabam Sonu</t>
  </si>
  <si>
    <t>Habia</t>
  </si>
  <si>
    <t>Sri Chera Tadap</t>
  </si>
  <si>
    <t xml:space="preserve">Sri Tad Tame </t>
  </si>
  <si>
    <t>Tad Gaggu</t>
  </si>
  <si>
    <t>Tengabari</t>
  </si>
  <si>
    <t>Sri Gollo Talo</t>
  </si>
  <si>
    <t>Galla Tagun</t>
  </si>
  <si>
    <t>T Dembesure</t>
  </si>
  <si>
    <t>Tayum Nima</t>
  </si>
  <si>
    <t>Mob</t>
  </si>
  <si>
    <t>Smti Gymar Papu</t>
  </si>
  <si>
    <t xml:space="preserve">Gyamar Takar </t>
  </si>
  <si>
    <t>Tassumso</t>
  </si>
  <si>
    <t>Sri Gyamar Takar</t>
  </si>
  <si>
    <t>Gyamar Tuma</t>
  </si>
  <si>
    <t>L. Tarraso</t>
  </si>
  <si>
    <t>Sri Talha Ligla</t>
  </si>
  <si>
    <t>Talha Tad</t>
  </si>
  <si>
    <t>Sri Nabam Tadik</t>
  </si>
  <si>
    <t>Nabam Taking</t>
  </si>
  <si>
    <t>Tubung</t>
  </si>
  <si>
    <t>Sri N. Tama</t>
  </si>
  <si>
    <t>Nagi tado</t>
  </si>
  <si>
    <t>Ramghat</t>
  </si>
  <si>
    <t xml:space="preserve">Sri Taba Hake </t>
  </si>
  <si>
    <t>Taba Tania</t>
  </si>
  <si>
    <t>Town Bill</t>
  </si>
  <si>
    <t>Sri Nabam Sango</t>
  </si>
  <si>
    <t>N. Stania</t>
  </si>
  <si>
    <t>Gurubandha</t>
  </si>
  <si>
    <t>Sri Taba Tayo</t>
  </si>
  <si>
    <t>T. Tam</t>
  </si>
  <si>
    <t>Jote</t>
  </si>
  <si>
    <t>Smti  Taba Yaju</t>
  </si>
  <si>
    <t>Taba Yayo</t>
  </si>
  <si>
    <t>Sri Yoram Nillo</t>
  </si>
  <si>
    <t>Yuram Tamin</t>
  </si>
  <si>
    <t>Tani Happa</t>
  </si>
  <si>
    <t xml:space="preserve">Smti Techi Takia </t>
  </si>
  <si>
    <t>Techi ragi</t>
  </si>
  <si>
    <t xml:space="preserve">Khemling </t>
  </si>
  <si>
    <t>Nabam Nyadung</t>
  </si>
  <si>
    <t xml:space="preserve">Nimte </t>
  </si>
  <si>
    <t>Sri techi Ama</t>
  </si>
  <si>
    <t>Techi Nida</t>
  </si>
  <si>
    <t>Sri Gyamar Kiochak</t>
  </si>
  <si>
    <t>Gyamar Tarum</t>
  </si>
  <si>
    <t>Karsingsa</t>
  </si>
  <si>
    <t xml:space="preserve">Smti Mone Cheda </t>
  </si>
  <si>
    <t>Srhi Sangkoli</t>
  </si>
  <si>
    <t>Lekhi</t>
  </si>
  <si>
    <t>Keahe Tana</t>
  </si>
  <si>
    <t>Duli Tana</t>
  </si>
  <si>
    <t>Hollongi</t>
  </si>
  <si>
    <t>Tacha Markha</t>
  </si>
  <si>
    <t>T. Roma</t>
  </si>
  <si>
    <t>Yab Laji</t>
  </si>
  <si>
    <t>Y Toka</t>
  </si>
  <si>
    <t>Pumpla</t>
  </si>
  <si>
    <t>1986/22.9.03</t>
  </si>
  <si>
    <t>Sri. Tana Tago</t>
  </si>
  <si>
    <t>Lt. T.Lallen</t>
  </si>
  <si>
    <t>Papum Pare</t>
  </si>
  <si>
    <t>Sonajuli</t>
  </si>
  <si>
    <t>1987/22.9.03</t>
  </si>
  <si>
    <t>Sri. Techi Ponak</t>
  </si>
  <si>
    <t>Lt. K. Tapak</t>
  </si>
  <si>
    <t>Kokila</t>
  </si>
  <si>
    <t>1988/22.9.03</t>
  </si>
  <si>
    <t>Sri. P. Lalen</t>
  </si>
  <si>
    <t>Sri. T. Tabing</t>
  </si>
  <si>
    <t>Bornaw</t>
  </si>
  <si>
    <t>1989/22.9.03</t>
  </si>
  <si>
    <t>Sri. Tana Chapa</t>
  </si>
  <si>
    <t>Lt. H. Tollew</t>
  </si>
  <si>
    <t>Taraso</t>
  </si>
  <si>
    <t>1990/22.9.03</t>
  </si>
  <si>
    <t>Sri. Nabum Buda</t>
  </si>
  <si>
    <t>Lt. N. Tagi</t>
  </si>
  <si>
    <t>Hollangi</t>
  </si>
  <si>
    <t>1991/22.9.03</t>
  </si>
  <si>
    <t>Sri. Pani Sankio</t>
  </si>
  <si>
    <t>Sri. P. Tapio</t>
  </si>
  <si>
    <t>Itanagar</t>
  </si>
  <si>
    <t>1992/22.9.03</t>
  </si>
  <si>
    <t>Sri. Tana Chenging</t>
  </si>
  <si>
    <t>Sri. Tok Japu</t>
  </si>
  <si>
    <t>Midpu</t>
  </si>
  <si>
    <t>1993/22.9.03</t>
  </si>
  <si>
    <t>Sri. Tok Tallow</t>
  </si>
  <si>
    <t>Lt. K.Taging</t>
  </si>
  <si>
    <t>Gaanga vill.</t>
  </si>
  <si>
    <t>1994/22.9.03</t>
  </si>
  <si>
    <t>Sri. Techi Tabing</t>
  </si>
  <si>
    <t>Lt. T.Tabing</t>
  </si>
  <si>
    <t>1995/22.9.03</t>
  </si>
  <si>
    <t>Sri. Nabam Takang</t>
  </si>
  <si>
    <t>N. Tapak</t>
  </si>
  <si>
    <t>2243/31.3.05</t>
  </si>
  <si>
    <t>Sri. Tam Chojan</t>
  </si>
  <si>
    <t>Sri. T. Tam</t>
  </si>
  <si>
    <t>Tigdo Yupia</t>
  </si>
  <si>
    <t>Sri. Jose Nabam</t>
  </si>
  <si>
    <t>Sri. T. Nabam</t>
  </si>
  <si>
    <t>viii</t>
  </si>
  <si>
    <t>Biri Tarak</t>
  </si>
  <si>
    <t>Sri. T. Biri</t>
  </si>
  <si>
    <t>Gumto Yupia</t>
  </si>
  <si>
    <t>Sri. Tasor Tassang</t>
  </si>
  <si>
    <t>Sri. T. Tasan</t>
  </si>
  <si>
    <t>Sri. Ngorang Tani</t>
  </si>
  <si>
    <t>Sri. K. Ngrang</t>
  </si>
  <si>
    <t>Sri. Nabam Tulon</t>
  </si>
  <si>
    <t>Sri. K. Nabam</t>
  </si>
  <si>
    <t>Sri. Tara Tolo</t>
  </si>
  <si>
    <t>Sri. L. Tulo</t>
  </si>
  <si>
    <t>Smt. Neelam Rani</t>
  </si>
  <si>
    <t>Sri. T. Neelam</t>
  </si>
  <si>
    <t>Doimukh</t>
  </si>
  <si>
    <t>Sri. Niba Nabam</t>
  </si>
  <si>
    <t>Chiputa</t>
  </si>
  <si>
    <t>Smt. Techi Yajo</t>
  </si>
  <si>
    <t>Upper Taraso</t>
  </si>
  <si>
    <t>Sri. Raha Taji</t>
  </si>
  <si>
    <t>Lt. raha Totum</t>
  </si>
  <si>
    <t>Lengua</t>
  </si>
  <si>
    <t>Sri. Chera Kuli</t>
  </si>
  <si>
    <t>Sri. Chera Kama</t>
  </si>
  <si>
    <t>Dipu</t>
  </si>
  <si>
    <t>Sri. Ngorang Tana</t>
  </si>
  <si>
    <t>Sri. T.Ngorang</t>
  </si>
  <si>
    <t>Ram-Ghat</t>
  </si>
  <si>
    <t>Sri. Techi Toma</t>
  </si>
  <si>
    <t>Sri. Y.Techi</t>
  </si>
  <si>
    <t>Tenga Bari</t>
  </si>
  <si>
    <t>Sri. Tarak Eya</t>
  </si>
  <si>
    <t>Sri. Tarak Chatung</t>
  </si>
  <si>
    <t>Sri. Techi Jamdo</t>
  </si>
  <si>
    <t>Sri. E. Techi</t>
  </si>
  <si>
    <t>Khemling</t>
  </si>
  <si>
    <t>Sri. Nabam Tam</t>
  </si>
  <si>
    <t>Sri. J.Nabam</t>
  </si>
  <si>
    <t>Lanchung</t>
  </si>
  <si>
    <t>Smt. Taba Yasso</t>
  </si>
  <si>
    <t>Sri. T.Taba</t>
  </si>
  <si>
    <t>Pilla</t>
  </si>
  <si>
    <t>Sri. Nabam Taje</t>
  </si>
  <si>
    <t>Sri. K.Nabam</t>
  </si>
  <si>
    <t>Sri. Marbam Tana</t>
  </si>
  <si>
    <t>Sri. T. Marbam</t>
  </si>
  <si>
    <t>Sri. Tana Taring</t>
  </si>
  <si>
    <t>Sri. K. Taring</t>
  </si>
  <si>
    <t>Sri. Techi Sopin</t>
  </si>
  <si>
    <t>Sri. L.Techi</t>
  </si>
  <si>
    <t>poma</t>
  </si>
  <si>
    <t>Sri. Techi Kisan</t>
  </si>
  <si>
    <t>Sri. M. Kisan</t>
  </si>
  <si>
    <t>Sri. Hari Taro</t>
  </si>
  <si>
    <t>Sri. T. Hari</t>
  </si>
  <si>
    <t>Doni-Polo yupia</t>
  </si>
  <si>
    <t>Sri. Marbam Taji</t>
  </si>
  <si>
    <t>Sri. Karo Ganbo</t>
  </si>
  <si>
    <t>Sri. M. Karo</t>
  </si>
  <si>
    <t>Batt yupia</t>
  </si>
  <si>
    <t>Sri. Taba Taje</t>
  </si>
  <si>
    <t>Sri. T. Taba</t>
  </si>
  <si>
    <t>Mr. tago Pai</t>
  </si>
  <si>
    <t>Sri. Taram Pai</t>
  </si>
  <si>
    <t>Morel Yupia</t>
  </si>
  <si>
    <t>Sri. Kipa Tarang</t>
  </si>
  <si>
    <t>Sri. T.Kipa</t>
  </si>
  <si>
    <t>Sang-Putung</t>
  </si>
  <si>
    <t>Sri. Kipa Tai</t>
  </si>
  <si>
    <t>Sri. Kipa Kasung</t>
  </si>
  <si>
    <t>Polo Colony NLG.</t>
  </si>
  <si>
    <t>Smti. Tok Yassing</t>
  </si>
  <si>
    <t>Sri.T. Tok</t>
  </si>
  <si>
    <t>Sri. Kipa Bucho</t>
  </si>
  <si>
    <t>T.Kipa</t>
  </si>
  <si>
    <t>T. Kipa yupia</t>
  </si>
  <si>
    <t>Sri. K. Tai</t>
  </si>
  <si>
    <t>Sri. B.Kipa</t>
  </si>
  <si>
    <t>Taniang Colony</t>
  </si>
  <si>
    <t>Sri. Kipa Mania</t>
  </si>
  <si>
    <t>Taniang yupia</t>
  </si>
  <si>
    <t>Sri. Kipa Lokap</t>
  </si>
  <si>
    <t>Sri. Kipa Niakum</t>
  </si>
  <si>
    <t>Sri. Tame Yayang</t>
  </si>
  <si>
    <t>Sri. Tame Takio</t>
  </si>
  <si>
    <t>Sri. Kipa Tayum</t>
  </si>
  <si>
    <t>Lt. Kipa Kaphi</t>
  </si>
  <si>
    <t>Banderdewa</t>
  </si>
  <si>
    <t>Sri. G. Pench</t>
  </si>
  <si>
    <t>Sri. G. Tago</t>
  </si>
  <si>
    <t>Sri. C. Tada</t>
  </si>
  <si>
    <t>Sri. C. Tapo</t>
  </si>
  <si>
    <t>Sri. G. Tayum</t>
  </si>
  <si>
    <t>Sri. G. Tadak</t>
  </si>
  <si>
    <t>Sri. R. Takam</t>
  </si>
  <si>
    <t>Sri. C.Koli</t>
  </si>
  <si>
    <t>Sri. C. Kala</t>
  </si>
  <si>
    <t>Sri. T. Kaya</t>
  </si>
  <si>
    <t>Sri. T. Tabang</t>
  </si>
  <si>
    <t>Sri. T. Eya</t>
  </si>
  <si>
    <t>Sri. T. Tajok</t>
  </si>
  <si>
    <t>Sri. T. Takia</t>
  </si>
  <si>
    <t>Sri. T. Lokar</t>
  </si>
  <si>
    <t>Sri. T.Achi</t>
  </si>
  <si>
    <t>Sri. T. Tamo</t>
  </si>
  <si>
    <t>Emchi</t>
  </si>
  <si>
    <t>Smt. T. Yallar</t>
  </si>
  <si>
    <t>Sri. T. Tahak</t>
  </si>
  <si>
    <t>Jully</t>
  </si>
  <si>
    <t>Smt. T. Yaja</t>
  </si>
  <si>
    <t>Sri. T.Talang</t>
  </si>
  <si>
    <t>Julang</t>
  </si>
  <si>
    <t>Sri. N. Tagung</t>
  </si>
  <si>
    <t>Sri. M.Tallo</t>
  </si>
  <si>
    <t>Chimpu</t>
  </si>
  <si>
    <t>Sri. M.Taba</t>
  </si>
  <si>
    <t>Lower Balijan</t>
  </si>
  <si>
    <t>Sri. S. Techi</t>
  </si>
  <si>
    <t>Sri. R. Techi</t>
  </si>
  <si>
    <t>S/Jully</t>
  </si>
  <si>
    <t>Sri. T. Tagum</t>
  </si>
  <si>
    <t>Sri. T. Taka</t>
  </si>
  <si>
    <t>Burmai</t>
  </si>
  <si>
    <t>Sri. R. Nabam</t>
  </si>
  <si>
    <t>Tarasso</t>
  </si>
  <si>
    <t>Sri. T. Taw</t>
  </si>
  <si>
    <t>Sri. L.Taw</t>
  </si>
  <si>
    <t>Kakoi-Kamin</t>
  </si>
  <si>
    <t>Sri. T. Techi</t>
  </si>
  <si>
    <t>Sri. O. Techi</t>
  </si>
  <si>
    <t>Metika Tarasso</t>
  </si>
  <si>
    <t>Sri. T. Nikja</t>
  </si>
  <si>
    <t>Sri. T. Hakam</t>
  </si>
  <si>
    <t>Metika-II</t>
  </si>
  <si>
    <t>Smt. Y.Dora</t>
  </si>
  <si>
    <t>Sri. T. Dora</t>
  </si>
  <si>
    <t>2385/31.3.2005</t>
  </si>
  <si>
    <t>2461/9.4.07</t>
  </si>
  <si>
    <t>Sri. Techi Papu</t>
  </si>
  <si>
    <t>Lt. techi Ruha</t>
  </si>
  <si>
    <t>papum pare</t>
  </si>
  <si>
    <t>Lerka</t>
  </si>
  <si>
    <t>Sri. Techi Bida</t>
  </si>
  <si>
    <t>Sri. Techi Karnu</t>
  </si>
  <si>
    <t>Smt. Techi Yangel</t>
  </si>
  <si>
    <t>Lt.  Techi Nikam</t>
  </si>
  <si>
    <t>Smti. Teli Yallum</t>
  </si>
  <si>
    <t>Sri. Teli Talar</t>
  </si>
  <si>
    <t>Chahaso</t>
  </si>
  <si>
    <t>Sri. Tad Piotr</t>
  </si>
  <si>
    <t>Sri.  Tad Nakung</t>
  </si>
  <si>
    <t>Sri. Tad Simoi</t>
  </si>
  <si>
    <t>Sri.  Tad Tapu</t>
  </si>
  <si>
    <t>Sri. Techi Tallum</t>
  </si>
  <si>
    <t>Lt. techi Sera</t>
  </si>
  <si>
    <t>Sri. Techi Tuma</t>
  </si>
  <si>
    <t>Sri. Techi Teri</t>
  </si>
  <si>
    <t>2469/9.4.07</t>
  </si>
  <si>
    <t>Sri. Techi Autung</t>
  </si>
  <si>
    <t>Lt.  Techi Ruha</t>
  </si>
  <si>
    <t>Lenka</t>
  </si>
  <si>
    <t>Sri. Techi Liel</t>
  </si>
  <si>
    <t>Lt.  Techi Sere</t>
  </si>
  <si>
    <t>dipu</t>
  </si>
  <si>
    <t>Sri. Techi Rakap</t>
  </si>
  <si>
    <t>Lt.  Techi Bado</t>
  </si>
  <si>
    <t>Sri. Tad Takam</t>
  </si>
  <si>
    <t>Lt. tad Taje</t>
  </si>
  <si>
    <t>Sri. Techi Hita</t>
  </si>
  <si>
    <t>Sri. Techi Kaka</t>
  </si>
  <si>
    <t>Sri. Tad Kui</t>
  </si>
  <si>
    <t>Sri.  Tad Topu</t>
  </si>
  <si>
    <t>Sri. Tad Nakang</t>
  </si>
  <si>
    <t>Sri.  Tad Gagu</t>
  </si>
  <si>
    <t>Sri. Tad Tame</t>
  </si>
  <si>
    <t>Lt. tad Tagu</t>
  </si>
  <si>
    <t>Sri. Techi Pakri</t>
  </si>
  <si>
    <t>Lt. techi Bado</t>
  </si>
  <si>
    <t>Smt. Techi Yamir</t>
  </si>
  <si>
    <t>2480/9.4.07</t>
  </si>
  <si>
    <t>Smt. Tad Yape</t>
  </si>
  <si>
    <t>Sri. Techi Kachi</t>
  </si>
  <si>
    <t>Puma</t>
  </si>
  <si>
    <t>Smt. Teche masha</t>
  </si>
  <si>
    <t>Smt. Rigam Yeyi</t>
  </si>
  <si>
    <t>Papunalah</t>
  </si>
  <si>
    <t>Sri. D. Kapa</t>
  </si>
  <si>
    <t>Pichola</t>
  </si>
  <si>
    <t>Sri. Taba Tatang</t>
  </si>
  <si>
    <t>Sri.  T. Yagio</t>
  </si>
  <si>
    <t>Tarajuli</t>
  </si>
  <si>
    <t>Sri. Techi Jordu</t>
  </si>
  <si>
    <t>Sri. Techi Tedi</t>
  </si>
  <si>
    <t>Niyoreh</t>
  </si>
  <si>
    <t>B.COM</t>
  </si>
  <si>
    <t>Smt. Nabam Dali</t>
  </si>
  <si>
    <t>Sri.  Nabam Talop</t>
  </si>
  <si>
    <t>Townfil</t>
  </si>
  <si>
    <t>Sri. Nabam Taram</t>
  </si>
  <si>
    <t>Lt.  Nabam Kakia</t>
  </si>
  <si>
    <t>Sri. Nabam Niya</t>
  </si>
  <si>
    <t>Sri. Nabam Tana</t>
  </si>
  <si>
    <t>Lt. N./Tallan</t>
  </si>
  <si>
    <t>Gumto</t>
  </si>
  <si>
    <t>Smt. Dipu Walley</t>
  </si>
  <si>
    <t>Sri. Tana Akin Tara</t>
  </si>
  <si>
    <t>Lt. tana Taje</t>
  </si>
  <si>
    <t>Midpu-II</t>
  </si>
  <si>
    <t>Sri. Laji Panye</t>
  </si>
  <si>
    <t>Sri. Tapu Panye</t>
  </si>
  <si>
    <t>Gaiporiang</t>
  </si>
  <si>
    <t>Sri. Pani John</t>
  </si>
  <si>
    <t>Lt. P.Tallam</t>
  </si>
  <si>
    <t>Bormai</t>
  </si>
  <si>
    <t>Sri. Tagam Yangfo</t>
  </si>
  <si>
    <t>Lt.  Chiting Yangfo</t>
  </si>
  <si>
    <t>Moin</t>
  </si>
  <si>
    <t>Smt. Techi Moina</t>
  </si>
  <si>
    <t>Lt. tachi Pacha</t>
  </si>
  <si>
    <t>Smt. Nabam Teresa</t>
  </si>
  <si>
    <t>Sri. K.Gamso</t>
  </si>
  <si>
    <t>Batt</t>
  </si>
  <si>
    <t>Sri. Kara Akap</t>
  </si>
  <si>
    <t>Sri. K.Hechi</t>
  </si>
  <si>
    <t>Sri. Kara Rucha</t>
  </si>
  <si>
    <t>Sri. Kara Hechi</t>
  </si>
  <si>
    <t>Lt. K.Ranso</t>
  </si>
  <si>
    <t>Sri. Kara Maxx</t>
  </si>
  <si>
    <t>Sri. K.Gombu</t>
  </si>
  <si>
    <t>Sri. Nabam Anil</t>
  </si>
  <si>
    <t>Sri. N.Pagang</t>
  </si>
  <si>
    <t>Sri. Tad Pat</t>
  </si>
  <si>
    <t>Sri.  Tad Tara</t>
  </si>
  <si>
    <t>B.E</t>
  </si>
  <si>
    <t>Smt. Tad Mina</t>
  </si>
  <si>
    <t>Sri. Tad Tara</t>
  </si>
  <si>
    <t>M.COM</t>
  </si>
  <si>
    <t>Sri. Kara Topu</t>
  </si>
  <si>
    <t>Smt. Tadar Pape</t>
  </si>
  <si>
    <t>Sri. K. Rucha</t>
  </si>
  <si>
    <t>Smt.  Nabam Yaju</t>
  </si>
  <si>
    <t>Sri. K.Topu</t>
  </si>
  <si>
    <t>batt</t>
  </si>
  <si>
    <t>Smt. Nabam Nate</t>
  </si>
  <si>
    <t>Lt. N.Talle</t>
  </si>
  <si>
    <t>2722/12.12.07</t>
  </si>
  <si>
    <t>2849/2007-08</t>
  </si>
  <si>
    <t>Smt. Tana Debeswari</t>
  </si>
  <si>
    <t>Sri. T.A Tara</t>
  </si>
  <si>
    <t>Sri. Nabam Taran</t>
  </si>
  <si>
    <t>Townbil</t>
  </si>
  <si>
    <t>Sri. Taba Tayo</t>
  </si>
  <si>
    <t>Sri. Tana Duli</t>
  </si>
  <si>
    <t>Holongi</t>
  </si>
  <si>
    <t>Smt. Nabam Menya</t>
  </si>
  <si>
    <t>Sri. Payum Tadu</t>
  </si>
  <si>
    <t>Sri. Tamuk Takar</t>
  </si>
  <si>
    <t>Pichok</t>
  </si>
  <si>
    <t>Sri. Nabam Moni</t>
  </si>
  <si>
    <t>Lt. N.Takam</t>
  </si>
  <si>
    <t>Sood</t>
  </si>
  <si>
    <t>Sri. Taw Mary</t>
  </si>
  <si>
    <t>Smt. Taw Annu</t>
  </si>
  <si>
    <t>Sri. Taw Nikam</t>
  </si>
  <si>
    <t>Sri. Tana Raju</t>
  </si>
  <si>
    <t>L/Dobum</t>
  </si>
  <si>
    <t>Sri. Tachi Lumbi</t>
  </si>
  <si>
    <t>Lt. eka Lombe</t>
  </si>
  <si>
    <t>Sri. Gyamar Kichak</t>
  </si>
  <si>
    <t>Lt.  Gyamar Tatang</t>
  </si>
  <si>
    <t>Sri. Dindo Tassuk</t>
  </si>
  <si>
    <t>Sri. Tamuk Tania</t>
  </si>
  <si>
    <t>Smt. Taba Yatik</t>
  </si>
  <si>
    <t>Town bill</t>
  </si>
  <si>
    <t>Sri. Taba Serbe</t>
  </si>
  <si>
    <t>Sri. T. Kasa</t>
  </si>
  <si>
    <t>Smt. Kipa yajik</t>
  </si>
  <si>
    <t>Sri. Kipa Nash</t>
  </si>
  <si>
    <t>Sri. Nabam Singkam</t>
  </si>
  <si>
    <t>Sri. Techi Tubin</t>
  </si>
  <si>
    <t>Sri. T.Sopin</t>
  </si>
  <si>
    <t>Poma</t>
  </si>
  <si>
    <t>Smt. Chukhu Yaper</t>
  </si>
  <si>
    <t>Yupia</t>
  </si>
  <si>
    <t>Smt. Taba Yaper</t>
  </si>
  <si>
    <t>Sri. T.Hare</t>
  </si>
  <si>
    <t>Sri. Gichik Tangon</t>
  </si>
  <si>
    <t>Papu Nallah</t>
  </si>
  <si>
    <t>Smt. Ngurang Peka</t>
  </si>
  <si>
    <t>Durpang</t>
  </si>
  <si>
    <t>Smt. Taba Menyang</t>
  </si>
  <si>
    <t>Sri. Tana Kai</t>
  </si>
  <si>
    <t>Kampu</t>
  </si>
  <si>
    <t>Sri. Tana Soyang</t>
  </si>
  <si>
    <t>Sri. Tada Badu</t>
  </si>
  <si>
    <t>Sri. Yab Lazi</t>
  </si>
  <si>
    <t>Lt. yab Tnka</t>
  </si>
  <si>
    <t>Pempla</t>
  </si>
  <si>
    <t>Smt. Tai Yapu</t>
  </si>
  <si>
    <t>Jollang</t>
  </si>
  <si>
    <t>Sri. Nabam Nikam</t>
  </si>
  <si>
    <t>Meteka</t>
  </si>
  <si>
    <t>Sri. Tapak Takap</t>
  </si>
  <si>
    <t>Basser Nallo</t>
  </si>
  <si>
    <t>Sri. Nabam Tajik</t>
  </si>
  <si>
    <t>Samukjuli</t>
  </si>
  <si>
    <t>Sri. Techi Tasso</t>
  </si>
  <si>
    <t>Rokap</t>
  </si>
  <si>
    <t>Sri. Teli Hade</t>
  </si>
  <si>
    <t>Sri. Tapak Eya</t>
  </si>
  <si>
    <t>Sri. Keale Tana</t>
  </si>
  <si>
    <t>Sri. D.Tana</t>
  </si>
  <si>
    <t>Sri. Techi Tapang</t>
  </si>
  <si>
    <t>Smt. Nabam Yalu</t>
  </si>
  <si>
    <t>Townbill</t>
  </si>
  <si>
    <t>Sri. Taba Hake</t>
  </si>
  <si>
    <t>Sri.  Taba Tania</t>
  </si>
  <si>
    <t>Sri. Nabam Tanlu</t>
  </si>
  <si>
    <t>Sri.  Nabam Liling</t>
  </si>
  <si>
    <t>Pareng-III</t>
  </si>
  <si>
    <t>Sri. Ngurang Tate</t>
  </si>
  <si>
    <t>Sri.  Ngurang Tame</t>
  </si>
  <si>
    <t>Pareng-II</t>
  </si>
  <si>
    <t>Lt. nabam Nydung</t>
  </si>
  <si>
    <t>Nimte</t>
  </si>
  <si>
    <t>Sri. Tana Tagum Tara</t>
  </si>
  <si>
    <t>Lt. tana Eka</t>
  </si>
  <si>
    <t>Bobia</t>
  </si>
  <si>
    <t>Sri. Nabam Tagar</t>
  </si>
  <si>
    <t>Sri. Nabam Lali</t>
  </si>
  <si>
    <t>Tabio</t>
  </si>
  <si>
    <t>Miss. Chukhu Yani</t>
  </si>
  <si>
    <t>Mengio</t>
  </si>
  <si>
    <t>Sri. Taba Tago</t>
  </si>
  <si>
    <t>Kullung</t>
  </si>
  <si>
    <t>Sri. Nabam Sera</t>
  </si>
  <si>
    <t>Sri. Techi Dolum</t>
  </si>
  <si>
    <t>Sri. Topu Jomah</t>
  </si>
  <si>
    <t>Jullang</t>
  </si>
  <si>
    <t>Sri. Techi Jemi</t>
  </si>
  <si>
    <t>Sri. Techi Kaba</t>
  </si>
  <si>
    <t>Ganga</t>
  </si>
  <si>
    <t>Smt. Techi Nijer</t>
  </si>
  <si>
    <t>Sri. C.Taling</t>
  </si>
  <si>
    <t>Smt. Dipu Welley</t>
  </si>
  <si>
    <t>Sri. A.Welley</t>
  </si>
  <si>
    <t>Smt. Nabam Yayer</t>
  </si>
  <si>
    <t>Smt. Tarak Sangte</t>
  </si>
  <si>
    <t>Sri. Nabam Rozer</t>
  </si>
  <si>
    <t>Sri. Nabam Epo</t>
  </si>
  <si>
    <t>Lora</t>
  </si>
  <si>
    <t>Sri. Tali Tadap</t>
  </si>
  <si>
    <t>Jumi</t>
  </si>
  <si>
    <t>Smt. Nabam Yakik</t>
  </si>
  <si>
    <t>Sri. Nabam Tallang</t>
  </si>
  <si>
    <t>Sri. Nabam Tayer</t>
  </si>
  <si>
    <t>Bello-II</t>
  </si>
  <si>
    <t>Smt. Nabam Yania</t>
  </si>
  <si>
    <t>Sri. Nabam Tati</t>
  </si>
  <si>
    <t>Daria Bill</t>
  </si>
  <si>
    <t>Smt. Nabam Tahe</t>
  </si>
  <si>
    <t>Lt.  Nabam Talum</t>
  </si>
  <si>
    <t>Bam</t>
  </si>
  <si>
    <t>Sri. Nabam Likia</t>
  </si>
  <si>
    <t>Sri. Nabam Changriang</t>
  </si>
  <si>
    <t>Nyorch</t>
  </si>
  <si>
    <t>Sri. Tana Junah</t>
  </si>
  <si>
    <t>Sri. Tana Tolu</t>
  </si>
  <si>
    <t>Smt. Tana Biroi</t>
  </si>
  <si>
    <t>Sri. Tana Tato Tara</t>
  </si>
  <si>
    <t>Kheel-II</t>
  </si>
  <si>
    <t>Model</t>
  </si>
  <si>
    <t>Sri. Takam Apa</t>
  </si>
  <si>
    <t>Sri.  Takam Jili</t>
  </si>
  <si>
    <t>Sri. Techi Mohan</t>
  </si>
  <si>
    <t>Sri.  Techi Bado</t>
  </si>
  <si>
    <t>Sri.  Techi Solo</t>
  </si>
  <si>
    <t>Sri. Techi Sama</t>
  </si>
  <si>
    <t>Papu-II</t>
  </si>
  <si>
    <t>Sri. Techi Rancho</t>
  </si>
  <si>
    <t>Raik</t>
  </si>
  <si>
    <t>Smt. Tana Pape</t>
  </si>
  <si>
    <t>Tana Changriang</t>
  </si>
  <si>
    <t>Likha Tagi</t>
  </si>
  <si>
    <t>Sei. Gollo Ram</t>
  </si>
  <si>
    <t>Gollo Rao</t>
  </si>
  <si>
    <t>Mebiaso</t>
  </si>
  <si>
    <t>Sri. Taw Sama</t>
  </si>
  <si>
    <t>Sri. Taw Tarum</t>
  </si>
  <si>
    <t>Meb, Sagalee</t>
  </si>
  <si>
    <t>Sri. Nabam Hina</t>
  </si>
  <si>
    <t>Sri. Nabam Tada</t>
  </si>
  <si>
    <t>Langlang</t>
  </si>
  <si>
    <t>Smt. Nabam Yago</t>
  </si>
  <si>
    <t>Sri. Nabam Tayang</t>
  </si>
  <si>
    <t>Hote</t>
  </si>
  <si>
    <t>Sri. Nabam Sango</t>
  </si>
  <si>
    <t>Sri. Nabam Tania</t>
  </si>
  <si>
    <t>Goru Bandha</t>
  </si>
  <si>
    <t>Sri. Lindom Tato</t>
  </si>
  <si>
    <t>Lt. L. Tada</t>
  </si>
  <si>
    <t>Ruru Hapa</t>
  </si>
  <si>
    <t>Smt. Ngurang Yaguli</t>
  </si>
  <si>
    <t>Sri. Ngwang Nillo</t>
  </si>
  <si>
    <t>Yadang</t>
  </si>
  <si>
    <t>Sri. Tam Kena</t>
  </si>
  <si>
    <t>Sri. Tam Taji</t>
  </si>
  <si>
    <t>Sri. Techi Takap</t>
  </si>
  <si>
    <t>Lt. techi Nikam</t>
  </si>
  <si>
    <t>Smt. Bengia Yamin</t>
  </si>
  <si>
    <t xml:space="preserve">Sri. K.bengia </t>
  </si>
  <si>
    <t>Kolma</t>
  </si>
  <si>
    <t>Sri. Nabam Tagam</t>
  </si>
  <si>
    <t>Lt. nabam Tanang</t>
  </si>
  <si>
    <t>Rugo</t>
  </si>
  <si>
    <t>Smt. Nabam Yajo</t>
  </si>
  <si>
    <t>parang</t>
  </si>
  <si>
    <t>Smt. Nabam Yaro</t>
  </si>
  <si>
    <t>Smt. Nabam Yallo</t>
  </si>
  <si>
    <t>Sri. Panye Rillo</t>
  </si>
  <si>
    <t>Sri. Nabam Tanam</t>
  </si>
  <si>
    <t>Smt. Taba Ampung</t>
  </si>
  <si>
    <t>Sri. Ringu Allo</t>
  </si>
  <si>
    <t>Parang</t>
  </si>
  <si>
    <t>Sri. Techi Koi</t>
  </si>
  <si>
    <t>Smt. Tana Yaram</t>
  </si>
  <si>
    <t>Sri. Nabum Takam</t>
  </si>
  <si>
    <t>Sri. Gello Tana</t>
  </si>
  <si>
    <t>Sri.nabam Bida</t>
  </si>
  <si>
    <t>Sri.  Ngurang Tate</t>
  </si>
  <si>
    <t>Sari. Nabam TARAM</t>
  </si>
  <si>
    <t>Sri. Ngrong Tam</t>
  </si>
  <si>
    <t>Sri. Nabam Rado</t>
  </si>
  <si>
    <t>Sri. Nabam Pajing</t>
  </si>
  <si>
    <t>Smt. Nabam Yakum</t>
  </si>
  <si>
    <t>Sri. Techi Rui</t>
  </si>
  <si>
    <t>Sri. Tana Sonia</t>
  </si>
  <si>
    <t>Sri. Gollo Talla</t>
  </si>
  <si>
    <t>Sri. Gollo Tania</t>
  </si>
  <si>
    <t>Sri. Ringu Conu</t>
  </si>
  <si>
    <t>Sri. Nabam Para</t>
  </si>
  <si>
    <t>Smt. Nabam Yagur</t>
  </si>
  <si>
    <t>Sri.ngumang Taram</t>
  </si>
  <si>
    <t>Smt. Ngumang Puche</t>
  </si>
  <si>
    <t>Smt. Nabam Para-II</t>
  </si>
  <si>
    <t>Smt. Ngamang Mach</t>
  </si>
  <si>
    <t>Sri.  Nabam Peri</t>
  </si>
  <si>
    <t>Sri. Taba Tami</t>
  </si>
  <si>
    <t>Smt. Tallo Yajo</t>
  </si>
  <si>
    <t>Smt. Gollo Yakan</t>
  </si>
  <si>
    <t>Smt. Ringu Yasap</t>
  </si>
  <si>
    <t>Smt. Mgurang Yade</t>
  </si>
  <si>
    <t>Smt. Mgurang Dumsap</t>
  </si>
  <si>
    <t>Smt. Nabam Yamik</t>
  </si>
  <si>
    <t>Smt.  Tana Ramirio</t>
  </si>
  <si>
    <t>Sri. Techi Naba</t>
  </si>
  <si>
    <t>Smt. Nabam Yape</t>
  </si>
  <si>
    <t>Sri. Mgurang Tajik</t>
  </si>
  <si>
    <t>Smt. Alina Tam</t>
  </si>
  <si>
    <t>Tam Kena</t>
  </si>
  <si>
    <t>Lt. T.Kaha</t>
  </si>
  <si>
    <t>Smt. Tok Nukap</t>
  </si>
  <si>
    <t>Sri. Tana Kuli</t>
  </si>
  <si>
    <t>Smt. Tana Yamang</t>
  </si>
  <si>
    <t>Smt. Tana Nebeswami</t>
  </si>
  <si>
    <t>Tana A Tana</t>
  </si>
  <si>
    <t>Smt. Tana Rekha</t>
  </si>
  <si>
    <t>T.Honi</t>
  </si>
  <si>
    <t>Sri. Tamuk Tanio</t>
  </si>
  <si>
    <t>Sinki Vino</t>
  </si>
  <si>
    <t>Smt. Nabam Rema</t>
  </si>
  <si>
    <t>M.Tajik</t>
  </si>
  <si>
    <t>N. Tajik</t>
  </si>
  <si>
    <t>Sri. Techi Torum</t>
  </si>
  <si>
    <t>Nodu</t>
  </si>
  <si>
    <t>Sri. Gyamar Koichik</t>
  </si>
  <si>
    <t>Lt. G. Tonum</t>
  </si>
  <si>
    <t>Smt. Tana Debeswani</t>
  </si>
  <si>
    <t>T.A Tana</t>
  </si>
  <si>
    <t>Sri. Tana Hari</t>
  </si>
  <si>
    <t>Sri. Tana Kahe</t>
  </si>
  <si>
    <t>T. Hari</t>
  </si>
  <si>
    <t>Tana Hari</t>
  </si>
  <si>
    <t>Sri. Tana Aku</t>
  </si>
  <si>
    <t>T.Hari</t>
  </si>
  <si>
    <t>Sri. Tana Meya</t>
  </si>
  <si>
    <t>T.Tulu</t>
  </si>
  <si>
    <t>Smti. Tarak Yake</t>
  </si>
  <si>
    <t>T.Eya</t>
  </si>
  <si>
    <t>Sri. Techi Takia</t>
  </si>
  <si>
    <t>Khaming</t>
  </si>
  <si>
    <t>Smt. Taba Yaso</t>
  </si>
  <si>
    <t>Sri. Kamang Ringu</t>
  </si>
  <si>
    <t>Bhatt</t>
  </si>
  <si>
    <t>Sri. Taw Pahi</t>
  </si>
  <si>
    <t>Sil Sango</t>
  </si>
  <si>
    <t>Smt. Nabam Nubia</t>
  </si>
  <si>
    <t>Smt. Tona Mussom</t>
  </si>
  <si>
    <t>T.T.Tara</t>
  </si>
  <si>
    <t>Sri. Techi Kaya</t>
  </si>
  <si>
    <t>Sri. Nabam Tatong</t>
  </si>
  <si>
    <t>Uttu Bung</t>
  </si>
  <si>
    <t>Sri. Raha Takar</t>
  </si>
  <si>
    <t>Ringka</t>
  </si>
  <si>
    <t>Sri. Tem Tatik</t>
  </si>
  <si>
    <t>Kuchu Bari</t>
  </si>
  <si>
    <t>Sri. Paye Loye</t>
  </si>
  <si>
    <t>Sri. Deke Taram</t>
  </si>
  <si>
    <t>Daniabiu</t>
  </si>
  <si>
    <t>Sri. Neke Thamar</t>
  </si>
  <si>
    <t>Daniabill</t>
  </si>
  <si>
    <t>Sri. Tem Chake</t>
  </si>
  <si>
    <t>Sri. T.R. Tem</t>
  </si>
  <si>
    <t>Balijan</t>
  </si>
  <si>
    <t>Sri. Tayum Dim Bisluar</t>
  </si>
  <si>
    <t>Nob</t>
  </si>
  <si>
    <t>Sri. Tana Tad</t>
  </si>
  <si>
    <t>Sri. T.Tuma</t>
  </si>
  <si>
    <t>Sri.  Tad Naking</t>
  </si>
  <si>
    <t>Smt. Taba Minpu</t>
  </si>
  <si>
    <t>U/Balijan</t>
  </si>
  <si>
    <t>Smt. Piel Padu</t>
  </si>
  <si>
    <t>L/Balijan</t>
  </si>
  <si>
    <t>Sri. Bonia Ramesh</t>
  </si>
  <si>
    <t>Lenhka</t>
  </si>
  <si>
    <t>Sri. Nabam Logu</t>
  </si>
  <si>
    <t>Gareng</t>
  </si>
  <si>
    <t>Sri. Dur Nutu</t>
  </si>
  <si>
    <t>Sri. Jotem Tullo</t>
  </si>
  <si>
    <t>Smt. Yamok Sangbia</t>
  </si>
  <si>
    <t>Sangbia</t>
  </si>
  <si>
    <t>Papunallah</t>
  </si>
  <si>
    <t>Sri. Kahia Tane</t>
  </si>
  <si>
    <t>Sri. Yoram Millu</t>
  </si>
  <si>
    <t>Tani Hapa</t>
  </si>
  <si>
    <t>Smt. Nabam Yate</t>
  </si>
  <si>
    <t>Bassar Nallah</t>
  </si>
  <si>
    <t>Sri. Techi Jurdu</t>
  </si>
  <si>
    <t>Nyoren</t>
  </si>
  <si>
    <t>Smt. Taden Moni</t>
  </si>
  <si>
    <t>T. Akap</t>
  </si>
  <si>
    <t>Nirjuli</t>
  </si>
  <si>
    <t>Sri. Taba Taro</t>
  </si>
  <si>
    <t>Kimin</t>
  </si>
  <si>
    <t>Smt. Taba Piju</t>
  </si>
  <si>
    <t>Sri. Taba Basu</t>
  </si>
  <si>
    <t>Smt. Yamak Tara</t>
  </si>
  <si>
    <t>T.T. Tara</t>
  </si>
  <si>
    <t>Smt. Kija Yali</t>
  </si>
  <si>
    <t>Sri. Nabam Apo</t>
  </si>
  <si>
    <t>Sri. Nabam Moj</t>
  </si>
  <si>
    <t>Smt. Ngmang Modang</t>
  </si>
  <si>
    <t>Ngmang Takap</t>
  </si>
  <si>
    <t>Sri. Murang Taram</t>
  </si>
  <si>
    <t>Sri. Deng Taying</t>
  </si>
  <si>
    <t>Naharlagun</t>
  </si>
  <si>
    <t>Sri. Tana Topu</t>
  </si>
  <si>
    <t>Sengri</t>
  </si>
  <si>
    <t>Sengki Vino</t>
  </si>
  <si>
    <t>Smt. Ngurang Beroi</t>
  </si>
  <si>
    <t>N. Katung</t>
  </si>
  <si>
    <t>Sri Gege Ette</t>
  </si>
  <si>
    <t>S/o Lt. D. Ette</t>
  </si>
  <si>
    <t>Banggo</t>
  </si>
  <si>
    <t xml:space="preserve">Sri Nyage Riba </t>
  </si>
  <si>
    <t>S/o Lt. Riba</t>
  </si>
  <si>
    <t xml:space="preserve">Sri Ane Pasing </t>
  </si>
  <si>
    <t xml:space="preserve">S/o T. Pasing </t>
  </si>
  <si>
    <t>Parbuk</t>
  </si>
  <si>
    <t xml:space="preserve">Sri Tarik Modi </t>
  </si>
  <si>
    <t xml:space="preserve">S/o K. Modi </t>
  </si>
  <si>
    <t>Sri M. O. Tayeng</t>
  </si>
  <si>
    <t xml:space="preserve">S/o L. Tayeng </t>
  </si>
  <si>
    <t>Kangkong</t>
  </si>
  <si>
    <t>Smt. Wechi Mili</t>
  </si>
  <si>
    <t>W/o T. Mili</t>
  </si>
  <si>
    <t>Emuli</t>
  </si>
  <si>
    <t>Miss Ruma Pulu</t>
  </si>
  <si>
    <t>D/o KR Pullu</t>
  </si>
  <si>
    <t>Koronu</t>
  </si>
  <si>
    <t>Miss Rina Miuli</t>
  </si>
  <si>
    <t>D/o  N. Muili</t>
  </si>
  <si>
    <t>Mrs Tem Tayeng</t>
  </si>
  <si>
    <t>W/o O. Tayeng</t>
  </si>
  <si>
    <t>Bolung</t>
  </si>
  <si>
    <t>Sri Imunga Lingi</t>
  </si>
  <si>
    <t>S/o N. Lingi</t>
  </si>
  <si>
    <t>Iduli</t>
  </si>
  <si>
    <t>Mrs. Omem Modi</t>
  </si>
  <si>
    <t>W/o T. Modi</t>
  </si>
  <si>
    <t>Balek</t>
  </si>
  <si>
    <t>sri Damaji Lingi</t>
  </si>
  <si>
    <t>S/o H. Lingi</t>
  </si>
  <si>
    <t>Kebali</t>
  </si>
  <si>
    <t>Sri Kakong Tayeng</t>
  </si>
  <si>
    <t>S/o KR Tayeng</t>
  </si>
  <si>
    <t>Bomjir</t>
  </si>
  <si>
    <t xml:space="preserve">Sri Dokpang Libang </t>
  </si>
  <si>
    <t xml:space="preserve">S/o C. Libang </t>
  </si>
  <si>
    <t>Jia</t>
  </si>
  <si>
    <t xml:space="preserve"> Name of the 
applicant</t>
  </si>
  <si>
    <t>S/o D/o W/o</t>
  </si>
  <si>
    <t>Total area</t>
  </si>
  <si>
    <t>Const. @ Rs. 4 lakh/Ha</t>
  </si>
  <si>
    <t>Input costs @ Rs. 0.5 lakh/Ha</t>
  </si>
  <si>
    <t>2097/16.1.04</t>
  </si>
  <si>
    <t>Sri. Tubi Pulu</t>
  </si>
  <si>
    <t>Lt. B. Pulu</t>
  </si>
  <si>
    <t>Low. Dibang Valley</t>
  </si>
  <si>
    <t>2098/16.1.04</t>
  </si>
  <si>
    <t>Sri. Robin Mepola</t>
  </si>
  <si>
    <t>Sri. K. Mepola</t>
  </si>
  <si>
    <t>2099/16.1.04</t>
  </si>
  <si>
    <t>Sri. Gumin Lego</t>
  </si>
  <si>
    <t>Sri. O. Lego</t>
  </si>
  <si>
    <t>Bizari</t>
  </si>
  <si>
    <t>2100/16.1.04</t>
  </si>
  <si>
    <t>Smt. Minjee Mena</t>
  </si>
  <si>
    <t>Lt. T. Mena</t>
  </si>
  <si>
    <t>Himari</t>
  </si>
  <si>
    <t>2101/16.1.04</t>
  </si>
  <si>
    <t>Sri.  Rajo Linggi</t>
  </si>
  <si>
    <t>Lt. A. Linggi</t>
  </si>
  <si>
    <t>2102/16.1.04</t>
  </si>
  <si>
    <t>Smt. Jori Pulu</t>
  </si>
  <si>
    <t>Sri. J,Mena</t>
  </si>
  <si>
    <t>Cheta</t>
  </si>
  <si>
    <t>2103/16.1.04</t>
  </si>
  <si>
    <t>Smt. Hachik Melo</t>
  </si>
  <si>
    <t>Sri.  Reda Elepra</t>
  </si>
  <si>
    <t>Hunli</t>
  </si>
  <si>
    <t>2230/31.3.05</t>
  </si>
  <si>
    <t>Smt. Muni Mena</t>
  </si>
  <si>
    <t>Sri. Ogo Mena</t>
  </si>
  <si>
    <t>Sri. Bakpei Yamin</t>
  </si>
  <si>
    <t>Sri. R. Yamin</t>
  </si>
  <si>
    <t>Nyad</t>
  </si>
  <si>
    <t>Smt. Arik Pulo</t>
  </si>
  <si>
    <t>Sri.  Diju Pulo</t>
  </si>
  <si>
    <t>Rukmo</t>
  </si>
  <si>
    <t>Sri. Nathan Michichi</t>
  </si>
  <si>
    <t>Sri. Chima Michichi</t>
  </si>
  <si>
    <t>Sri. Meta Mili</t>
  </si>
  <si>
    <t>Sri. Jorggo</t>
  </si>
  <si>
    <t>Sri. Amerika Jimey</t>
  </si>
  <si>
    <t>Sri. Dokpo Jimey</t>
  </si>
  <si>
    <t>Sri. D. Michichi</t>
  </si>
  <si>
    <t>Miss. Rukhemini pertion</t>
  </si>
  <si>
    <t>Sri. Kamin Pertion</t>
  </si>
  <si>
    <t>Sri. Kangge Pertion</t>
  </si>
  <si>
    <t>Sri. Lasu Pertion</t>
  </si>
  <si>
    <t>Bomp</t>
  </si>
  <si>
    <t>Mrs. Kansi Pertin</t>
  </si>
  <si>
    <t>Sri. Joknion Pertion</t>
  </si>
  <si>
    <t>Bolnu</t>
  </si>
  <si>
    <t>Pibang Tayeng</t>
  </si>
  <si>
    <t>Sri. Kukur Tayeng</t>
  </si>
  <si>
    <t>Parbuk Mobeng</t>
  </si>
  <si>
    <t>Mrs. R. Darin</t>
  </si>
  <si>
    <t>Sri. J. Darin</t>
  </si>
  <si>
    <t>Sri. Ukiyar Ratan</t>
  </si>
  <si>
    <t>Sri. Makpak Ratan</t>
  </si>
  <si>
    <t>Mobang-I</t>
  </si>
  <si>
    <t>Dibang Valley</t>
  </si>
  <si>
    <t>Sri. Azad Mele</t>
  </si>
  <si>
    <t>Lt.  Dibbu Mele</t>
  </si>
  <si>
    <t>Milindo</t>
  </si>
  <si>
    <t>Smt. Bina Mihu</t>
  </si>
  <si>
    <t>Lt.  Mushi Mihu</t>
  </si>
  <si>
    <t>Milyundo</t>
  </si>
  <si>
    <t>Sri. Gapi Hihu</t>
  </si>
  <si>
    <t>Sri. Tade Mihu</t>
  </si>
  <si>
    <t>Prabaya</t>
  </si>
  <si>
    <t>Smt. Cheyo Mihu</t>
  </si>
  <si>
    <t>Sri. Kula Mihu</t>
  </si>
  <si>
    <t>Aropo</t>
  </si>
  <si>
    <t>Sri. Mona Mihu</t>
  </si>
  <si>
    <t>Lt. biso Hihu</t>
  </si>
  <si>
    <t>Mihundo</t>
  </si>
  <si>
    <t>Sri. Dichaso Mihu</t>
  </si>
  <si>
    <t>Sri. Tolaka Mihu</t>
  </si>
  <si>
    <t>Cupulin</t>
  </si>
  <si>
    <t>Atasu Mihu</t>
  </si>
  <si>
    <t>Sri. K. Mihu</t>
  </si>
  <si>
    <t>Sri. Raju Linggi</t>
  </si>
  <si>
    <t>Sri. Akine Umpe</t>
  </si>
  <si>
    <t>Lt. A. Umpe</t>
  </si>
  <si>
    <t>Eyamli</t>
  </si>
  <si>
    <t>Sri. Moli Sora</t>
  </si>
  <si>
    <t>Sri. Joram Sora</t>
  </si>
  <si>
    <t>Paglam</t>
  </si>
  <si>
    <t>Sri. Rosai Dele</t>
  </si>
  <si>
    <t>Lt. M. Dele</t>
  </si>
  <si>
    <t>New Elope</t>
  </si>
  <si>
    <t>Sri. Ligang Tayeng</t>
  </si>
  <si>
    <t>Sri. Taming Tayeng</t>
  </si>
  <si>
    <t>Dambuk</t>
  </si>
  <si>
    <t>Smt. Aniko Pulu</t>
  </si>
  <si>
    <t>Sri. Jimmy Pulu</t>
  </si>
  <si>
    <t>Smt. Karkir Borang</t>
  </si>
  <si>
    <t>Sri. Milong Borang</t>
  </si>
  <si>
    <t>Sri. Simun Litin</t>
  </si>
  <si>
    <t>Sri. Yapok Litin</t>
  </si>
  <si>
    <t>Smt. Karme Riba</t>
  </si>
  <si>
    <t>Sri. Momer Riba</t>
  </si>
  <si>
    <t>Bango</t>
  </si>
  <si>
    <t>Smt. Tunung Tayeng</t>
  </si>
  <si>
    <t>Sri. T. Tayeng</t>
  </si>
  <si>
    <t>Sri. Sirti Linggi</t>
  </si>
  <si>
    <t>Enjuno</t>
  </si>
  <si>
    <t>Smt. Makap Geyi</t>
  </si>
  <si>
    <t>Sri. Karsen Geyi</t>
  </si>
  <si>
    <t>Sri. Gargit Pertin</t>
  </si>
  <si>
    <t>Lt. O. Pertin</t>
  </si>
  <si>
    <t>Smt. Bhamoti Linggi</t>
  </si>
  <si>
    <t>Sri. Yiren Linggi</t>
  </si>
  <si>
    <t>Mayu-I</t>
  </si>
  <si>
    <t>Sri. Kakong Tayeng</t>
  </si>
  <si>
    <t>Sri. T.Tayeng</t>
  </si>
  <si>
    <t>Sri. Kamin Tayeng</t>
  </si>
  <si>
    <t>Sri. Markom Tayeng</t>
  </si>
  <si>
    <t>Remi</t>
  </si>
  <si>
    <t>Sri. John Saring</t>
  </si>
  <si>
    <t>Sri. Tatung Saring</t>
  </si>
  <si>
    <t>Bisari</t>
  </si>
  <si>
    <t>Sri. Apodi Menjo</t>
  </si>
  <si>
    <t>Lt. alino Meno</t>
  </si>
  <si>
    <t>Sri. Tongli Linggi</t>
  </si>
  <si>
    <t>Sri. Lore Linggi</t>
  </si>
  <si>
    <t>Old Abali</t>
  </si>
  <si>
    <t>Sri. Mobi Riba</t>
  </si>
  <si>
    <t>Sri.  Hormo Riba</t>
  </si>
  <si>
    <t>Sri. Jummar Karbak</t>
  </si>
  <si>
    <t>Sri. Mojum karbak</t>
  </si>
  <si>
    <t>Sri. Gekar Geyi</t>
  </si>
  <si>
    <t>Sri. Gumge Geyi</t>
  </si>
  <si>
    <t>Sri. Aporna Tayeng</t>
  </si>
  <si>
    <t>Lt. tako Tayeng</t>
  </si>
  <si>
    <t>Sri. James Pertin</t>
  </si>
  <si>
    <t>Sri. Jonom Pertin</t>
  </si>
  <si>
    <t>2288/ 2005-06</t>
  </si>
  <si>
    <t>Sri. Tholo Tacho</t>
  </si>
  <si>
    <t>Lt. A. Tacho</t>
  </si>
  <si>
    <t>ANINI</t>
  </si>
  <si>
    <t>Smt. Bumiya Molo</t>
  </si>
  <si>
    <t>Lt.  Pinju Mugri</t>
  </si>
  <si>
    <t>Prabhaya</t>
  </si>
  <si>
    <t>Smt. Pepe Ekku</t>
  </si>
  <si>
    <t>Lt.  Hibi Yako</t>
  </si>
  <si>
    <t>Miss. N. Tacho</t>
  </si>
  <si>
    <t>Sri. R. Tacho</t>
  </si>
  <si>
    <t>Kongo-II</t>
  </si>
  <si>
    <t>Smt. Suti Mipi</t>
  </si>
  <si>
    <t>Sri.  Achona Acho</t>
  </si>
  <si>
    <t>Sri. Dinesh Tacho</t>
  </si>
  <si>
    <t>Lt. R. Tacho</t>
  </si>
  <si>
    <t>Anguli</t>
  </si>
  <si>
    <t>Sri. Enam Mili</t>
  </si>
  <si>
    <t>Sri.  Y. Mili</t>
  </si>
  <si>
    <t>Miss. Lipu Taya</t>
  </si>
  <si>
    <t>Sri. Maina Tayu</t>
  </si>
  <si>
    <t>Sri. Enga Mihu</t>
  </si>
  <si>
    <t>Sri. Chingo Mihu</t>
  </si>
  <si>
    <t>Smt. Pridhe Molo</t>
  </si>
  <si>
    <t>Lt.  A Melo</t>
  </si>
  <si>
    <t>Sri. Kumta Menso</t>
  </si>
  <si>
    <t>Lt. ilapna Menso</t>
  </si>
  <si>
    <t>low. Dibang Valley</t>
  </si>
  <si>
    <t>Sri. Inupen Meto</t>
  </si>
  <si>
    <t>Lt.  Itun Meto</t>
  </si>
  <si>
    <t>Smt. Lisa Pulu</t>
  </si>
  <si>
    <t>Sri.  Kalo Pulu</t>
  </si>
  <si>
    <t>Sri. Uti Mimi</t>
  </si>
  <si>
    <t>Lt.  Yama Mimi</t>
  </si>
  <si>
    <t>Intaya</t>
  </si>
  <si>
    <t>Smt. Lakmi Pulu</t>
  </si>
  <si>
    <t>Sri. K.Pulu</t>
  </si>
  <si>
    <t>Sri. Pater Ngukir</t>
  </si>
  <si>
    <t>Lt. koldang Ngukir</t>
  </si>
  <si>
    <t>Smt. Jinlo Pulu</t>
  </si>
  <si>
    <t>Sri. J.Pulu</t>
  </si>
  <si>
    <t>Smt. Tokgul Lego</t>
  </si>
  <si>
    <t>Sri. Papang Lego</t>
  </si>
  <si>
    <t>Smt. Tokey Miki</t>
  </si>
  <si>
    <t>Lt. kala Miku</t>
  </si>
  <si>
    <t>Sri. Tahi Pulu</t>
  </si>
  <si>
    <t>Sri. Jibo Pulu</t>
  </si>
  <si>
    <t>Sri. Jumge Giyi</t>
  </si>
  <si>
    <t>Lt.  Lijum Geyi</t>
  </si>
  <si>
    <t>Poglau</t>
  </si>
  <si>
    <t>Miss. Lirik Tasar</t>
  </si>
  <si>
    <t>Sri.  Kobli Tasar</t>
  </si>
  <si>
    <t>Smt. Reena Miuli</t>
  </si>
  <si>
    <t>Sri.  Lipoge Liggi</t>
  </si>
  <si>
    <t>Sri. Unty Umbrey</t>
  </si>
  <si>
    <t>Lt. eri Umbrey</t>
  </si>
  <si>
    <t>Athuko Miso</t>
  </si>
  <si>
    <t>Merume Miso</t>
  </si>
  <si>
    <t>Desali</t>
  </si>
  <si>
    <t>Sri.  Meta Mili</t>
  </si>
  <si>
    <t>Sri. Jongo Mili</t>
  </si>
  <si>
    <t>Athaban Linggi</t>
  </si>
  <si>
    <t>Sri. Siriti Linggi</t>
  </si>
  <si>
    <t>Injonu</t>
  </si>
  <si>
    <t>Lt.  Topo Linggi</t>
  </si>
  <si>
    <t>Sri. Minenge Lingge</t>
  </si>
  <si>
    <t>Lt. E.Linggi</t>
  </si>
  <si>
    <t>Sri. Angi Michichi</t>
  </si>
  <si>
    <t>Lt. D.Michichi</t>
  </si>
  <si>
    <t>2642/ 12.12.07</t>
  </si>
  <si>
    <t>Sri. Yeha Mihu</t>
  </si>
  <si>
    <t>Sri. Rishu Mihu</t>
  </si>
  <si>
    <t>Gipulin</t>
  </si>
  <si>
    <t>Sri. Rijam Melo</t>
  </si>
  <si>
    <t>Sri. Atore Melo</t>
  </si>
  <si>
    <t>Alinye</t>
  </si>
  <si>
    <t>Smt. Monica Tayu</t>
  </si>
  <si>
    <t>Sri.  Azad Tayu</t>
  </si>
  <si>
    <t>Sri. Sunju Melo</t>
  </si>
  <si>
    <t>Sri. Dichu Melo</t>
  </si>
  <si>
    <t>Sri. Ngapi Molo</t>
  </si>
  <si>
    <t>Sri. Woto Molo</t>
  </si>
  <si>
    <t>Angim Valley</t>
  </si>
  <si>
    <t>Smt. P.Mihu</t>
  </si>
  <si>
    <t>Lt. tika Mihu</t>
  </si>
  <si>
    <t>Etalin</t>
  </si>
  <si>
    <t>Sri. Choma Mihu</t>
  </si>
  <si>
    <t>Sri. Tigu Mihu</t>
  </si>
  <si>
    <t>Sri. Rajeev Mito</t>
  </si>
  <si>
    <t>Sri. A.Mito</t>
  </si>
  <si>
    <t>Mipi</t>
  </si>
  <si>
    <t>Sri. Gapi Mihu</t>
  </si>
  <si>
    <t>Sri. Tongone Molo</t>
  </si>
  <si>
    <t>Lt. S.Molo</t>
  </si>
  <si>
    <t>Angnim Valley</t>
  </si>
  <si>
    <t>Sri. Popo Lenggi</t>
  </si>
  <si>
    <t>Lt. K.Linggi</t>
  </si>
  <si>
    <t>Sri. Mibong Pertin</t>
  </si>
  <si>
    <t>Lt. L.Pertin</t>
  </si>
  <si>
    <t>Smt. Bull Borang</t>
  </si>
  <si>
    <t>Sri.  M.Borang</t>
  </si>
  <si>
    <t>Panbuk</t>
  </si>
  <si>
    <t>Sri. Mido Tayeng</t>
  </si>
  <si>
    <t>Sri. Kirbo Tayeng</t>
  </si>
  <si>
    <t>Lt. T. Tayeng</t>
  </si>
  <si>
    <t>Smt. Akunty Perme</t>
  </si>
  <si>
    <t>Sri. Binal Perme</t>
  </si>
  <si>
    <t>Sri. Dangkep Megu</t>
  </si>
  <si>
    <t>Sri. Chandeswar Pegu</t>
  </si>
  <si>
    <t>Smt. Santy Regon</t>
  </si>
  <si>
    <t>Sri. Oling Ratan</t>
  </si>
  <si>
    <t>Sri. Kangliam Ratan</t>
  </si>
  <si>
    <t>Sri. Kaskis Perme</t>
  </si>
  <si>
    <t>Sri. Toni Perme</t>
  </si>
  <si>
    <t>Sri. Darbo Tayang</t>
  </si>
  <si>
    <t>Sri. M.Tayeng</t>
  </si>
  <si>
    <t>Katan</t>
  </si>
  <si>
    <t>Sri. Imbu Tayang</t>
  </si>
  <si>
    <t>Sri. K.Tayeng</t>
  </si>
  <si>
    <t>Rabuk</t>
  </si>
  <si>
    <t>Sri. P.Lenggi</t>
  </si>
  <si>
    <t>Sri. T. Lenggi</t>
  </si>
  <si>
    <t>Sri. Meda Perme</t>
  </si>
  <si>
    <t>Sri. L.Perme</t>
  </si>
  <si>
    <t>Bolik</t>
  </si>
  <si>
    <t>Sri. R.Tayeng</t>
  </si>
  <si>
    <t>Sri. R.Perme</t>
  </si>
  <si>
    <t>Sri. N.Perme</t>
  </si>
  <si>
    <t>Sri. S.Pegu</t>
  </si>
  <si>
    <t>Sri. M.Pegu</t>
  </si>
  <si>
    <t>Sri. N.Riba</t>
  </si>
  <si>
    <t>Sri. T.Riba</t>
  </si>
  <si>
    <t>T. Modi</t>
  </si>
  <si>
    <t>S.Modi</t>
  </si>
  <si>
    <t>Kabali</t>
  </si>
  <si>
    <t>Sri. Muri Tapo</t>
  </si>
  <si>
    <t>Amuli</t>
  </si>
  <si>
    <t>Sri. Ranama Epo</t>
  </si>
  <si>
    <t>Angolia</t>
  </si>
  <si>
    <t>Smt. Situ Meml</t>
  </si>
  <si>
    <t>Sri. Ajuna Palu</t>
  </si>
  <si>
    <t>Angolim</t>
  </si>
  <si>
    <t>Sri. Tanti Ram Mili</t>
  </si>
  <si>
    <t>S. Mili</t>
  </si>
  <si>
    <t>Silatoo Miri</t>
  </si>
  <si>
    <t>Sri. Debeswar Noroh</t>
  </si>
  <si>
    <t>Lt.M.R.Noroh</t>
  </si>
  <si>
    <t>Sri. Govind Deori</t>
  </si>
  <si>
    <t>Sri. P.Deoi</t>
  </si>
  <si>
    <t>Lekang</t>
  </si>
  <si>
    <t>Sri. Roheswar Moran</t>
  </si>
  <si>
    <t>P.Morom</t>
  </si>
  <si>
    <t>Kaptani</t>
  </si>
  <si>
    <t>Sri. Shukran Munda</t>
  </si>
  <si>
    <t>J.Munda</t>
  </si>
  <si>
    <t>Benga Patham</t>
  </si>
  <si>
    <t>Sri. Debaha Mipi</t>
  </si>
  <si>
    <t>Lt. M.Mipi</t>
  </si>
  <si>
    <t>Sri. Achacha Mipi</t>
  </si>
  <si>
    <t>Lt. L. Mipi</t>
  </si>
  <si>
    <t>Sri. Libana Tacho</t>
  </si>
  <si>
    <t>Lt. L. Tacho</t>
  </si>
  <si>
    <t>EtALIN</t>
  </si>
  <si>
    <t>Sri. Kabak Pertin</t>
  </si>
  <si>
    <t>Lt. A.Pertin</t>
  </si>
  <si>
    <t>Sri. Abang Lego</t>
  </si>
  <si>
    <t>Lt. P. Lego</t>
  </si>
  <si>
    <t>Bijani</t>
  </si>
  <si>
    <t>Sri. Ayang Tayeng</t>
  </si>
  <si>
    <t>Lt. R. Tayeng</t>
  </si>
  <si>
    <t>Apum</t>
  </si>
  <si>
    <t>Sri. Lando Perm</t>
  </si>
  <si>
    <t>Lt. K. Perme</t>
  </si>
  <si>
    <t>Smt. U.Mize</t>
  </si>
  <si>
    <t>Sri. T.Mize</t>
  </si>
  <si>
    <t>Sri. B.Ratan</t>
  </si>
  <si>
    <t>Lt. T.Ratan</t>
  </si>
  <si>
    <t>Sri. T.Pertin</t>
  </si>
  <si>
    <t>Sri. Longhu Tacho</t>
  </si>
  <si>
    <t>Lt. T.Tacho</t>
  </si>
  <si>
    <t>Anini</t>
  </si>
  <si>
    <t>Sri. Emigaya Nupu</t>
  </si>
  <si>
    <t>Lt. J.Mepo</t>
  </si>
  <si>
    <t>Anjoo</t>
  </si>
  <si>
    <t>Sri. Omkar Pertin</t>
  </si>
  <si>
    <t>N.Pertin</t>
  </si>
  <si>
    <t>Sri. Odonil Borang</t>
  </si>
  <si>
    <t>Lt. T.Borang</t>
  </si>
  <si>
    <t>Bijari</t>
  </si>
  <si>
    <t>U.GRAD.</t>
  </si>
  <si>
    <t>Sri. Kepong Tayeng</t>
  </si>
  <si>
    <t>Lt. L.Taueng</t>
  </si>
  <si>
    <t>Sri. Tobang Ratan</t>
  </si>
  <si>
    <t>Lt. K.Ratan</t>
  </si>
  <si>
    <t>Smt. Kejili Nuhu</t>
  </si>
  <si>
    <t>T. Nuhu</t>
  </si>
  <si>
    <t>Sri. Kinbo Tayang</t>
  </si>
  <si>
    <t>Lt. S.Tayang</t>
  </si>
  <si>
    <t>Sri. Tasin Nyupok</t>
  </si>
  <si>
    <t>Lt. T.Ngupok</t>
  </si>
  <si>
    <t>Sri. Token Baper</t>
  </si>
  <si>
    <t>Lt. T.Baper</t>
  </si>
  <si>
    <t>Sri. Nokta Modi</t>
  </si>
  <si>
    <t>Lt. T.Modi</t>
  </si>
  <si>
    <t>Bohig</t>
  </si>
  <si>
    <t>Smt. Yuk Pertin</t>
  </si>
  <si>
    <t>Lt. T.Pertin</t>
  </si>
  <si>
    <t>Smt. Titil Pertin</t>
  </si>
  <si>
    <t>O. Pertin</t>
  </si>
  <si>
    <t>BOLUNG</t>
  </si>
  <si>
    <t>Sri. Kanang Pertin</t>
  </si>
  <si>
    <t>Lt.  L.Pertin</t>
  </si>
  <si>
    <t>Bolong</t>
  </si>
  <si>
    <t>Lt. T.Linggi</t>
  </si>
  <si>
    <t>Sri. Alayang Tayeng</t>
  </si>
  <si>
    <t>Lt. T.Tayeng</t>
  </si>
  <si>
    <t>Sri. Laxman Miuli</t>
  </si>
  <si>
    <t>LT.  K.Miuli</t>
  </si>
  <si>
    <t>Sri. Kubo Tayeng</t>
  </si>
  <si>
    <t>Sri. Etudu Umbrey</t>
  </si>
  <si>
    <t>Lt. P.Umbrey</t>
  </si>
  <si>
    <t>Sri. Tansu Damin</t>
  </si>
  <si>
    <t>Lt. N.Damin</t>
  </si>
  <si>
    <t xml:space="preserve">                                                                                                Amount Rs. In lakhs</t>
  </si>
  <si>
    <t>Sri. Owa Tekseng</t>
  </si>
  <si>
    <t>Sri.  Akut Tekseng</t>
  </si>
  <si>
    <t>upper siang</t>
  </si>
  <si>
    <t>Simong</t>
  </si>
  <si>
    <t>Sri. Aloti Boli</t>
  </si>
  <si>
    <t>Lt.  Aming Boli</t>
  </si>
  <si>
    <t>Sri. Alum Litin</t>
  </si>
  <si>
    <t>Lt. tagin Litin</t>
  </si>
  <si>
    <t>Sri. Kato Megu</t>
  </si>
  <si>
    <t>Lt.  Abet Megu</t>
  </si>
  <si>
    <t>Silli</t>
  </si>
  <si>
    <t>Sri. Tani Tekseng</t>
  </si>
  <si>
    <t>Lt.  Apo Tekseng</t>
  </si>
  <si>
    <t>Sri. Top Paron</t>
  </si>
  <si>
    <t>Sri.  Olad Paron</t>
  </si>
  <si>
    <t>Geku</t>
  </si>
  <si>
    <t>Tanyo Lipin</t>
  </si>
  <si>
    <t>Sri. T. Lipin</t>
  </si>
  <si>
    <t>Sri. Atit Lipin</t>
  </si>
  <si>
    <t>Sri. K.Lipin</t>
  </si>
  <si>
    <t>Sri. Omak Ering</t>
  </si>
  <si>
    <t>Lt.  Ammy Ering</t>
  </si>
  <si>
    <t>Sri. Okin Paron</t>
  </si>
  <si>
    <t>Sri. K. Paron</t>
  </si>
  <si>
    <t>2552/ 12.12.07</t>
  </si>
  <si>
    <t>Sri. Arak Yomso</t>
  </si>
  <si>
    <t>Lt. bangyak Yomso</t>
  </si>
  <si>
    <t>Sibuk</t>
  </si>
  <si>
    <t>Smt. Lokpang Lipir</t>
  </si>
  <si>
    <t>Sri. A.Lipir</t>
  </si>
  <si>
    <t>Sri. Katem Yomso</t>
  </si>
  <si>
    <t>Arak Yomso</t>
  </si>
  <si>
    <t>Sri. Gainy Osik</t>
  </si>
  <si>
    <t>Lt. K.Osik</t>
  </si>
  <si>
    <t>Likor</t>
  </si>
  <si>
    <t>Sri. Akang Yomso</t>
  </si>
  <si>
    <t>Maklek Yomso</t>
  </si>
  <si>
    <t>Abi, Pasi</t>
  </si>
  <si>
    <t>2794/12.12.07</t>
  </si>
  <si>
    <t>East Kameng</t>
  </si>
  <si>
    <t>2105/21.1.04</t>
  </si>
  <si>
    <t>Sri. Bagram Bogong</t>
  </si>
  <si>
    <t>Dorpu Bagang</t>
  </si>
  <si>
    <t>2106/21.1.04</t>
  </si>
  <si>
    <t>Sri. Lofa Bokar</t>
  </si>
  <si>
    <t>Bokar</t>
  </si>
  <si>
    <t>2107/21.1.04</t>
  </si>
  <si>
    <t>Sri. Najik Riyu</t>
  </si>
  <si>
    <t>Goloso</t>
  </si>
  <si>
    <t>2108/21.1.04</t>
  </si>
  <si>
    <t>Sri. Toping Natung</t>
  </si>
  <si>
    <t>Pipo Karo</t>
  </si>
  <si>
    <t>2109/21.1.04</t>
  </si>
  <si>
    <t>Sri. A.W. Bogang</t>
  </si>
  <si>
    <t>Wade Bagang</t>
  </si>
  <si>
    <t>2110/21.1.04</t>
  </si>
  <si>
    <t>Sri. Pao Jomoh</t>
  </si>
  <si>
    <t>Jomoh</t>
  </si>
  <si>
    <t>2111/21.1.04</t>
  </si>
  <si>
    <t>Sri. Barma Kino</t>
  </si>
  <si>
    <t>Mebua</t>
  </si>
  <si>
    <t>2112/21.1.04</t>
  </si>
  <si>
    <t>Sri. Taluk Rakaya</t>
  </si>
  <si>
    <t>Richu Khsang</t>
  </si>
  <si>
    <t>2113/21.1.04</t>
  </si>
  <si>
    <t>Sri. Hoyong Mongkhya</t>
  </si>
  <si>
    <t>Mongkhya</t>
  </si>
  <si>
    <t>2114/21.1.04</t>
  </si>
  <si>
    <t>Sri. Miyik Sohai</t>
  </si>
  <si>
    <t>Take</t>
  </si>
  <si>
    <t>2115/21.1.04</t>
  </si>
  <si>
    <t>Sri. Taluk Tania</t>
  </si>
  <si>
    <t>Tani</t>
  </si>
  <si>
    <t>Sri. Rai Pordung</t>
  </si>
  <si>
    <t>Sri. G. Pordung</t>
  </si>
  <si>
    <t>Pordung</t>
  </si>
  <si>
    <t>Sri. Gumsang Techi</t>
  </si>
  <si>
    <t>Sri. Dai Techi</t>
  </si>
  <si>
    <t>Sri. Takam Soja</t>
  </si>
  <si>
    <t>Sri. Tago Soja</t>
  </si>
  <si>
    <t>Sanchu</t>
  </si>
  <si>
    <t>Sri. Loma Tawe</t>
  </si>
  <si>
    <t>Sri. C. Tawe</t>
  </si>
  <si>
    <t>Tawe Lada</t>
  </si>
  <si>
    <t>Sri. Akam Tungi</t>
  </si>
  <si>
    <t>Sri. T. Tungi</t>
  </si>
  <si>
    <t>Sewa</t>
  </si>
  <si>
    <t>Smt. Nayang Tachang</t>
  </si>
  <si>
    <t>Sri. P. Tachang</t>
  </si>
  <si>
    <t>Bali a-z</t>
  </si>
  <si>
    <t>2204/24.3.05</t>
  </si>
  <si>
    <t>Sri. Richo Gyadi</t>
  </si>
  <si>
    <t>Sri. Y. Gyadi</t>
  </si>
  <si>
    <t>L/Gyadi</t>
  </si>
  <si>
    <t>Sri. Karling Bagang</t>
  </si>
  <si>
    <t>Lt. T. Baggang</t>
  </si>
  <si>
    <t>L/Bagang</t>
  </si>
  <si>
    <t>Smt. Yapung Yangfo</t>
  </si>
  <si>
    <t>Sri. S.Yangfo</t>
  </si>
  <si>
    <t>Yangfo</t>
  </si>
  <si>
    <t>Sri. Radha Bagang</t>
  </si>
  <si>
    <t>Lt. koli Bagang</t>
  </si>
  <si>
    <t>Doripu</t>
  </si>
  <si>
    <t>Sri. Dolu Dada</t>
  </si>
  <si>
    <t>Sri. M. Dada</t>
  </si>
  <si>
    <t>Dada</t>
  </si>
  <si>
    <t>Smt. Jyoti Tungi</t>
  </si>
  <si>
    <t>Tungi</t>
  </si>
  <si>
    <t>Sri. Choma Yangfo</t>
  </si>
  <si>
    <t>Sri. T.Yangfo</t>
  </si>
  <si>
    <t>Sri. Taro Longdo</t>
  </si>
  <si>
    <t>Sri. Modi Longdo</t>
  </si>
  <si>
    <t>New Seppa</t>
  </si>
  <si>
    <t>Sri. Pahi Tachang</t>
  </si>
  <si>
    <t>Lt. T. Tachang</t>
  </si>
  <si>
    <t>Moboso-II</t>
  </si>
  <si>
    <t>Sri. N. Tungi</t>
  </si>
  <si>
    <t>Sawa</t>
  </si>
  <si>
    <t>2322/2005-06</t>
  </si>
  <si>
    <t>Sri.  Epo Pao</t>
  </si>
  <si>
    <t>Lt.  Boi Pao</t>
  </si>
  <si>
    <t>Pao</t>
  </si>
  <si>
    <t>Sri.  Songye Pao</t>
  </si>
  <si>
    <t>Lt.  Chaw Pao</t>
  </si>
  <si>
    <t>Sri. Pallam Tung</t>
  </si>
  <si>
    <t>Sri.  Kamku Tung</t>
  </si>
  <si>
    <t>Tung</t>
  </si>
  <si>
    <t>Lt.  Kasong Yangte</t>
  </si>
  <si>
    <t>Chayawg Tajo</t>
  </si>
  <si>
    <t>Sri. Tabiang Tajo</t>
  </si>
  <si>
    <t>Lt.  Kaya Tajo</t>
  </si>
  <si>
    <t>Tajo</t>
  </si>
  <si>
    <t>Sri. Sinke Tajo</t>
  </si>
  <si>
    <t>Lt. pacha Tajo</t>
  </si>
  <si>
    <t>Sri. Kamku Tajo</t>
  </si>
  <si>
    <t>Smt. Meena Tallong</t>
  </si>
  <si>
    <t>Lt.  Tacho Tachang</t>
  </si>
  <si>
    <t>Bali Basti</t>
  </si>
  <si>
    <t>Sri. Hasang Motung</t>
  </si>
  <si>
    <t>Kapsa Moyung</t>
  </si>
  <si>
    <t>Patwa</t>
  </si>
  <si>
    <t>Sri. Sangjom Tok</t>
  </si>
  <si>
    <t>Lt.  Kapa Tok</t>
  </si>
  <si>
    <t>Yarte Pobe</t>
  </si>
  <si>
    <t>East kameng</t>
  </si>
  <si>
    <t>2481/ 9.4.07</t>
  </si>
  <si>
    <t>Mr. moik Bagang</t>
  </si>
  <si>
    <t>Nikam Bagang</t>
  </si>
  <si>
    <t>Wada Bagang</t>
  </si>
  <si>
    <t>Sri. Bako Merra</t>
  </si>
  <si>
    <t>Lt. fully Meora</t>
  </si>
  <si>
    <t>Meora</t>
  </si>
  <si>
    <t>Sri. Mamu Kora</t>
  </si>
  <si>
    <t>Pesu Kora</t>
  </si>
  <si>
    <t>Mebua,seppa</t>
  </si>
  <si>
    <t>Sri. Milo Bagang</t>
  </si>
  <si>
    <t>Sri.  Solung Bagang</t>
  </si>
  <si>
    <t>Wad Bagang</t>
  </si>
  <si>
    <t>Smti. Yajo Baggang</t>
  </si>
  <si>
    <t>Sri.  Taram Bagang</t>
  </si>
  <si>
    <t>Seppa</t>
  </si>
  <si>
    <t>Sri. Matam Ganduli</t>
  </si>
  <si>
    <t>Lt.  M. Hanguli</t>
  </si>
  <si>
    <t>Watte</t>
  </si>
  <si>
    <t>Sri.  Harang Tach</t>
  </si>
  <si>
    <t>Lt. halu Tachi</t>
  </si>
  <si>
    <t>Pakro</t>
  </si>
  <si>
    <t>Sri. Gamsang Dabang</t>
  </si>
  <si>
    <t>Lt. R. Dabang</t>
  </si>
  <si>
    <t>Michoba</t>
  </si>
  <si>
    <t>Sri. Lamjong Hissang</t>
  </si>
  <si>
    <t>Lt. thunglam Hissang</t>
  </si>
  <si>
    <t>Taso Mraa</t>
  </si>
  <si>
    <t>Smt. Mayia Tolt</t>
  </si>
  <si>
    <t>Sri. V.L. Tok</t>
  </si>
  <si>
    <t>Ngolka</t>
  </si>
  <si>
    <t>Sri. Chongkhansu Lama</t>
  </si>
  <si>
    <t>Lt. puno Norbu Lama</t>
  </si>
  <si>
    <t>Shergaon</t>
  </si>
  <si>
    <t>Smt. Mitem Dema Thongon</t>
  </si>
  <si>
    <t>Lt. lama Kishang</t>
  </si>
  <si>
    <t>Sri. Nima Dorje Thungon</t>
  </si>
  <si>
    <t>Tanchong Thungon</t>
  </si>
  <si>
    <t>Sri. Sonam Thungon</t>
  </si>
  <si>
    <t>L. Thungon</t>
  </si>
  <si>
    <t>Sri. Ledo Thungon</t>
  </si>
  <si>
    <t>Lt. S.K. Thungon</t>
  </si>
  <si>
    <t>Sri. Feshi Lofa</t>
  </si>
  <si>
    <t>Lofa</t>
  </si>
  <si>
    <t>Sri. Nikam Bagang</t>
  </si>
  <si>
    <t>Tadak Bagang</t>
  </si>
  <si>
    <t>Sri. Niklo Bagang</t>
  </si>
  <si>
    <t>Sri. S.Bagang</t>
  </si>
  <si>
    <t>Higa Welly</t>
  </si>
  <si>
    <t>Seba</t>
  </si>
  <si>
    <t>Sri. Taming Tachang</t>
  </si>
  <si>
    <t>Sri. Dadang Tajo</t>
  </si>
  <si>
    <t>Lt. tungkia Tajo</t>
  </si>
  <si>
    <t>Sri. Dodum Tok</t>
  </si>
  <si>
    <t>Noleko</t>
  </si>
  <si>
    <t>Lt. tacho Tachang</t>
  </si>
  <si>
    <t>Bali-Basti</t>
  </si>
  <si>
    <t>Sri. Bekom Mora</t>
  </si>
  <si>
    <t>Mora</t>
  </si>
  <si>
    <t>2674/12.12.07</t>
  </si>
  <si>
    <t>Smt. Reema Bagang</t>
  </si>
  <si>
    <t>Jayang Bagang</t>
  </si>
  <si>
    <t>Smt. Menia Gyadi</t>
  </si>
  <si>
    <t>Sarowa Gyadi</t>
  </si>
  <si>
    <t>Sri. Chacha Tana</t>
  </si>
  <si>
    <t>Sri. Mafung Tana</t>
  </si>
  <si>
    <t>Gumtung</t>
  </si>
  <si>
    <t>Sri. Jabar Notung</t>
  </si>
  <si>
    <t>Veo</t>
  </si>
  <si>
    <t>Sri. Saha Nabum</t>
  </si>
  <si>
    <t>New Shewaro</t>
  </si>
  <si>
    <t>Sri. Hania Hiffo</t>
  </si>
  <si>
    <t>Jolley</t>
  </si>
  <si>
    <t>Sri. Dola Tana</t>
  </si>
  <si>
    <t>Chamte</t>
  </si>
  <si>
    <t>Sri. Atro Tachang</t>
  </si>
  <si>
    <t>Rilloh</t>
  </si>
  <si>
    <t>Sri. Doni Ram Kiro</t>
  </si>
  <si>
    <t>Pakkhe Kessang</t>
  </si>
  <si>
    <t>Smt. Mepung Tana</t>
  </si>
  <si>
    <t>Sri. Taksing Techi</t>
  </si>
  <si>
    <t>Smt. Siyang Notung</t>
  </si>
  <si>
    <t>Patira</t>
  </si>
  <si>
    <t>Sri. Ram Tajo</t>
  </si>
  <si>
    <t>Smt. Menu Lingfa</t>
  </si>
  <si>
    <t>Sri. Jaro Lingfa</t>
  </si>
  <si>
    <t>Pampoli</t>
  </si>
  <si>
    <t>Sri. Tado Golo</t>
  </si>
  <si>
    <t>Dire Golo</t>
  </si>
  <si>
    <t>Smt. Yafung Nabum</t>
  </si>
  <si>
    <t>Sri. Bolo Notung</t>
  </si>
  <si>
    <t>Smt. Yanam Kiolang</t>
  </si>
  <si>
    <t>Lingfa</t>
  </si>
  <si>
    <t>Smt. Yabu Kino</t>
  </si>
  <si>
    <t>Ningcho</t>
  </si>
  <si>
    <t>Sri. Sasung Tana</t>
  </si>
  <si>
    <t>Sri. Hania Tachang</t>
  </si>
  <si>
    <t>Taoso</t>
  </si>
  <si>
    <t>Sri. Sinkio Gyadi</t>
  </si>
  <si>
    <t>2867/2007-08</t>
  </si>
  <si>
    <t>Sri. Kasung Bagang</t>
  </si>
  <si>
    <t>Seijosa</t>
  </si>
  <si>
    <t>Smt. Yasik Tok</t>
  </si>
  <si>
    <t>Sri. Jony Nabam</t>
  </si>
  <si>
    <t>Sri. Taro Bagang</t>
  </si>
  <si>
    <t>Sri. Ana Dodum</t>
  </si>
  <si>
    <t>Sri. Basang Wage</t>
  </si>
  <si>
    <t>Sri. Ral Tayem</t>
  </si>
  <si>
    <t>Sri. Mekiam Nabam</t>
  </si>
  <si>
    <t>Dipik</t>
  </si>
  <si>
    <t>Sri. Ram Ngurang</t>
  </si>
  <si>
    <t>Sri. Hari Tachang</t>
  </si>
  <si>
    <t>Sri. Ram Cheda</t>
  </si>
  <si>
    <t>Sri. Nyakam Natung</t>
  </si>
  <si>
    <t>Sri. Tajik Wage</t>
  </si>
  <si>
    <t>Sri. Kara Tok</t>
  </si>
  <si>
    <t>Sri. Talo Abar</t>
  </si>
  <si>
    <t>Sri. Pao Acha</t>
  </si>
  <si>
    <t>Lt. Boi Pao</t>
  </si>
  <si>
    <t>PAO</t>
  </si>
  <si>
    <t>Sri. Pao Apo</t>
  </si>
  <si>
    <t>Smt. Satai Taba</t>
  </si>
  <si>
    <t>Lt.  Ama Taba</t>
  </si>
  <si>
    <t>Sri. Kora Desho</t>
  </si>
  <si>
    <t>Meboa</t>
  </si>
  <si>
    <t>Smt. Tajo Lami</t>
  </si>
  <si>
    <t>Sri.  Ram Tajo</t>
  </si>
  <si>
    <t>Chayang Tajo</t>
  </si>
  <si>
    <t>Smt. Yangfo Nyari</t>
  </si>
  <si>
    <t>Smt. Tok Megung</t>
  </si>
  <si>
    <t>Sri.  Dodum Tok</t>
  </si>
  <si>
    <t>Ngoleko</t>
  </si>
  <si>
    <t>Sri. Techi Gago</t>
  </si>
  <si>
    <t>Lt. hari Techi</t>
  </si>
  <si>
    <t>Rolloh</t>
  </si>
  <si>
    <t>Sri. Apa Sangyu</t>
  </si>
  <si>
    <t>Sri.  Kako Sangyu</t>
  </si>
  <si>
    <t>Pabua</t>
  </si>
  <si>
    <t>Sri. Taro Lingfa</t>
  </si>
  <si>
    <t>Sri. L.Lingfa</t>
  </si>
  <si>
    <t>Pmpoli</t>
  </si>
  <si>
    <t>Sri. Talo Dari</t>
  </si>
  <si>
    <t>Dari</t>
  </si>
  <si>
    <t>Sri. Lokap Tajo</t>
  </si>
  <si>
    <t>Taro Tajo</t>
  </si>
  <si>
    <t>Domdilla</t>
  </si>
  <si>
    <t>Sri. Japa Tali</t>
  </si>
  <si>
    <t>Tama Tali</t>
  </si>
  <si>
    <t>Kamsa</t>
  </si>
  <si>
    <t>Smt. Yam Tok</t>
  </si>
  <si>
    <t>Sri. Aka Tok</t>
  </si>
  <si>
    <t>Sri. Raju Yangfo</t>
  </si>
  <si>
    <t>Sri. K. Yangfo</t>
  </si>
  <si>
    <t>Sri. Topo Yangda</t>
  </si>
  <si>
    <t>R. Yangda</t>
  </si>
  <si>
    <t>Sri. Gago Taku</t>
  </si>
  <si>
    <t>K. Taku</t>
  </si>
  <si>
    <t>Sibibo</t>
  </si>
  <si>
    <t>Sri. Putum Langlang</t>
  </si>
  <si>
    <t>Sri.  Bala Langlang</t>
  </si>
  <si>
    <t>Sijosa</t>
  </si>
  <si>
    <t>Sri. Pare Chiri</t>
  </si>
  <si>
    <t>Lt.  Tate Chiri</t>
  </si>
  <si>
    <t>Sri. Mani Chiri</t>
  </si>
  <si>
    <t>Sri. Tayo Chiri</t>
  </si>
  <si>
    <t>Darlong</t>
  </si>
  <si>
    <t>Smt. Jeena Gollo</t>
  </si>
  <si>
    <t>Sri. N.Gollo</t>
  </si>
  <si>
    <t>Sri. Nima Bodo</t>
  </si>
  <si>
    <t>Sri. Sangkio Bodo</t>
  </si>
  <si>
    <t>Sri. Kameng Natung</t>
  </si>
  <si>
    <t>Sri. K.Natung</t>
  </si>
  <si>
    <t>Sri. Meyro Nutong</t>
  </si>
  <si>
    <t>Sri. Hakung Pao</t>
  </si>
  <si>
    <t>K.Pao</t>
  </si>
  <si>
    <t>Samla</t>
  </si>
  <si>
    <t>Sri. Lekap Yangfo</t>
  </si>
  <si>
    <t>Sri. Taram Yangfo</t>
  </si>
  <si>
    <t>Sri. Akang Mangam</t>
  </si>
  <si>
    <t>Sri. Tabing Mangam</t>
  </si>
  <si>
    <t>Nari Camp</t>
  </si>
  <si>
    <t>Sri. Tassar Tungi</t>
  </si>
  <si>
    <t>Tugi</t>
  </si>
  <si>
    <t>Sri. Kali Dabang</t>
  </si>
  <si>
    <t>Lt. T.Dabang</t>
  </si>
  <si>
    <t>Nechoha</t>
  </si>
  <si>
    <t>Sri. Taling Tachong</t>
  </si>
  <si>
    <t>Lt. himay Tachang</t>
  </si>
  <si>
    <t>Sri. Tage Brah</t>
  </si>
  <si>
    <t>Lt. tagam Brah</t>
  </si>
  <si>
    <t>Sede</t>
  </si>
  <si>
    <t>Sri. Gachi Techi</t>
  </si>
  <si>
    <t>Sri. Tasang Techi</t>
  </si>
  <si>
    <t>Smt. Rema Techi</t>
  </si>
  <si>
    <t>Sri. Rajesh Welly</t>
  </si>
  <si>
    <t>Lt. hina Welly</t>
  </si>
  <si>
    <t>Sri. Bale Natung</t>
  </si>
  <si>
    <t>Lt. Sagi Natung</t>
  </si>
  <si>
    <t>Sri. Rungka Brah</t>
  </si>
  <si>
    <t>Sri. Lama Brah</t>
  </si>
  <si>
    <t>Sri. Nungsang Natung</t>
  </si>
  <si>
    <t>Lt.moro Natung</t>
  </si>
  <si>
    <t>Sri. Doni Teli</t>
  </si>
  <si>
    <t>Sri. Jarjo Teli</t>
  </si>
  <si>
    <t>Sri. Lapang Natung</t>
  </si>
  <si>
    <t>Sri. Baga Natung</t>
  </si>
  <si>
    <t>Sri. Takar Techi</t>
  </si>
  <si>
    <t>Lt. T. Techi</t>
  </si>
  <si>
    <t>Gumte</t>
  </si>
  <si>
    <t>Sri. Tado Nabam</t>
  </si>
  <si>
    <t>Lt. hachang Nabam</t>
  </si>
  <si>
    <t>Lt. dadang Dari</t>
  </si>
  <si>
    <t>Tyanje</t>
  </si>
  <si>
    <t>Smt, yakia Taku</t>
  </si>
  <si>
    <t>L.Taku</t>
  </si>
  <si>
    <t>Sri. Sasumg Gollo</t>
  </si>
  <si>
    <t>Lt. yaly Gollo</t>
  </si>
  <si>
    <t>Dore Dollo</t>
  </si>
  <si>
    <t>Sri. Tojum Gollo</t>
  </si>
  <si>
    <t>S. Gollo</t>
  </si>
  <si>
    <t>Dere Dollo</t>
  </si>
  <si>
    <t>Sri. Topung Chera</t>
  </si>
  <si>
    <t>R. Chera</t>
  </si>
  <si>
    <t>Smt. Yajik Rimo</t>
  </si>
  <si>
    <t>G. Rimo</t>
  </si>
  <si>
    <t>Rangang</t>
  </si>
  <si>
    <t>Sri. Paling Rimo</t>
  </si>
  <si>
    <t>Lt. T.Rimo</t>
  </si>
  <si>
    <t>Sri. Babe Gollo</t>
  </si>
  <si>
    <t>T. GOLLO</t>
  </si>
  <si>
    <t>Dene Gollo</t>
  </si>
  <si>
    <t>Sri. Lolang Yangda</t>
  </si>
  <si>
    <t>Lt. T. Yangda</t>
  </si>
  <si>
    <t>Yangda</t>
  </si>
  <si>
    <t>Sri. Tapung Gollo</t>
  </si>
  <si>
    <t>Lt. yaley Gollo</t>
  </si>
  <si>
    <t>Dere Golo</t>
  </si>
  <si>
    <t>Sri. Rali Weshi</t>
  </si>
  <si>
    <t>Lt.  N. Weshi</t>
  </si>
  <si>
    <t>Washi</t>
  </si>
  <si>
    <t>Sri. Gello Dud</t>
  </si>
  <si>
    <t>Lt. gollo Rangfa</t>
  </si>
  <si>
    <t>Sri. Takam Tachang</t>
  </si>
  <si>
    <t>Lt. R. Tachang</t>
  </si>
  <si>
    <t>Sri. Anil Tolleng</t>
  </si>
  <si>
    <t>Lt. hago Talleng</t>
  </si>
  <si>
    <t>Sri. Gachi Nalum</t>
  </si>
  <si>
    <t>Tai Nabam</t>
  </si>
  <si>
    <t>Pakkhe Kasang</t>
  </si>
  <si>
    <t>Sri. Rajan Nabam</t>
  </si>
  <si>
    <t>Lt. neya Nabam</t>
  </si>
  <si>
    <t>Lompung</t>
  </si>
  <si>
    <t>Sri. Joseph Techi</t>
  </si>
  <si>
    <t>Nahu Techi</t>
  </si>
  <si>
    <t>Sri. Mukap Tadar</t>
  </si>
  <si>
    <t>Bida Tadar</t>
  </si>
  <si>
    <t>Sri. Karbia Puriok</t>
  </si>
  <si>
    <t>Nikha Puroik</t>
  </si>
  <si>
    <t>Ngoliko</t>
  </si>
  <si>
    <t>Sri. Rahul Techi</t>
  </si>
  <si>
    <t>Tak Techi</t>
  </si>
  <si>
    <t>Sri. Raku Techi</t>
  </si>
  <si>
    <t>Lt. T.Techi</t>
  </si>
  <si>
    <t>Smt. Chandini Techi</t>
  </si>
  <si>
    <t>N. Techi</t>
  </si>
  <si>
    <t>Smt. Yatik Techi</t>
  </si>
  <si>
    <t>Lt.  T.Techi</t>
  </si>
  <si>
    <t>Kame Puroik</t>
  </si>
  <si>
    <t>Lt. dalang Puroik</t>
  </si>
  <si>
    <t>Ngobko</t>
  </si>
  <si>
    <t>Sri. Torgom Tasse</t>
  </si>
  <si>
    <t>T. Tasse</t>
  </si>
  <si>
    <t>Sri. Kasa Natung</t>
  </si>
  <si>
    <t>S. Natung</t>
  </si>
  <si>
    <t>Sri. Jagaram Natung</t>
  </si>
  <si>
    <t>K.Natung</t>
  </si>
  <si>
    <t>Side</t>
  </si>
  <si>
    <t>Sri. Dapar Brah</t>
  </si>
  <si>
    <t>S.Brah</t>
  </si>
  <si>
    <t>Sri. Kachuma Brah</t>
  </si>
  <si>
    <t>Lt.  Hama Brah</t>
  </si>
  <si>
    <t>Sri. Taka Brah</t>
  </si>
  <si>
    <t>Lt. kote Brah</t>
  </si>
  <si>
    <t>Sri. Onni Brah</t>
  </si>
  <si>
    <t>Tali Brah</t>
  </si>
  <si>
    <t>Smt. Reshmi Cheri</t>
  </si>
  <si>
    <t>s. Cheri</t>
  </si>
  <si>
    <t>Darlung</t>
  </si>
  <si>
    <t>side</t>
  </si>
  <si>
    <t>Smt. Yajo Natung</t>
  </si>
  <si>
    <t>Nangseng Natung</t>
  </si>
  <si>
    <t>Sri. Tungdong Natung</t>
  </si>
  <si>
    <t>Lt. babing Natung</t>
  </si>
  <si>
    <t>Smt. Api Tok</t>
  </si>
  <si>
    <t>Tagi Tok</t>
  </si>
  <si>
    <t>Smt. Neya Techi</t>
  </si>
  <si>
    <t>Tapuk Techi</t>
  </si>
  <si>
    <t>Sri. Diley Techi</t>
  </si>
  <si>
    <t>Lt.  Togu Techi</t>
  </si>
  <si>
    <t>Sri. Mati Techi</t>
  </si>
  <si>
    <t>Lt.  Aging Techi</t>
  </si>
  <si>
    <t>Smt. Yaping Tachang</t>
  </si>
  <si>
    <t>Lt.  Rangkha Tachang</t>
  </si>
  <si>
    <t>Sri. Taha Techi</t>
  </si>
  <si>
    <t>Lt. tabin Techi</t>
  </si>
  <si>
    <t>Upper Bazarline</t>
  </si>
  <si>
    <t>Sri. Ramsa Brah</t>
  </si>
  <si>
    <t>Yato Gyadi</t>
  </si>
  <si>
    <t>Bhat Tachang</t>
  </si>
  <si>
    <t>Yako Tachang</t>
  </si>
  <si>
    <t>Natung Tachang</t>
  </si>
  <si>
    <t>Sri. Taku Bagang</t>
  </si>
  <si>
    <t>Lt. pani Bagang</t>
  </si>
  <si>
    <t>Jayang Bogang</t>
  </si>
  <si>
    <t>Sri. Tade Phassang</t>
  </si>
  <si>
    <t>Lt. chakang Phassang</t>
  </si>
  <si>
    <t>12. killo Seppa</t>
  </si>
  <si>
    <t>Sri. Roy Bagang</t>
  </si>
  <si>
    <t>Lt.  Hashi Bagang</t>
  </si>
  <si>
    <t>Saching Bogang</t>
  </si>
  <si>
    <t>Sri. Sunil Kanke</t>
  </si>
  <si>
    <t>Lt.  Hakap Kanke</t>
  </si>
  <si>
    <t>kanke</t>
  </si>
  <si>
    <t>west kameng</t>
  </si>
  <si>
    <t>Sadelle</t>
  </si>
  <si>
    <t>Yeshi Yamchudu</t>
  </si>
  <si>
    <t>Pem Norbu</t>
  </si>
  <si>
    <t>Chy</t>
  </si>
  <si>
    <t>Jembey Tsering</t>
  </si>
  <si>
    <t>Ching</t>
  </si>
  <si>
    <t>Tashi Tsering</t>
  </si>
  <si>
    <t>Panymu</t>
  </si>
  <si>
    <t>Sri. Kesang Tsering</t>
  </si>
  <si>
    <t>Gangsar</t>
  </si>
  <si>
    <t>Sri. Tillok Tsebar</t>
  </si>
  <si>
    <t>Sri. I.Wangri</t>
  </si>
  <si>
    <t>Tawang</t>
  </si>
  <si>
    <t>Zeminthang</t>
  </si>
  <si>
    <t>Sri. Lorler Phuntso</t>
  </si>
  <si>
    <t>Monpa Lobsang</t>
  </si>
  <si>
    <t>Mukior</t>
  </si>
  <si>
    <t>Smti. Pema</t>
  </si>
  <si>
    <t>Dorjee Norbu</t>
  </si>
  <si>
    <t>Salonglung</t>
  </si>
  <si>
    <t>Smt. Mok Lrema</t>
  </si>
  <si>
    <t>Wesang Tsering</t>
  </si>
  <si>
    <t>Buri</t>
  </si>
  <si>
    <t>Sri. Teli</t>
  </si>
  <si>
    <t>Lt. karchu</t>
  </si>
  <si>
    <t>Bleting</t>
  </si>
  <si>
    <t>2116/10.2.04</t>
  </si>
  <si>
    <t>Chow Maha Monglang</t>
  </si>
  <si>
    <t>Lt. M. Monglang</t>
  </si>
  <si>
    <t>Changlang</t>
  </si>
  <si>
    <t>Innao Khamti</t>
  </si>
  <si>
    <t>2117/10.2.04</t>
  </si>
  <si>
    <t>Sri. Balaram Deori</t>
  </si>
  <si>
    <t>Lt. B. Deori</t>
  </si>
  <si>
    <t>Sompoi</t>
  </si>
  <si>
    <t>2118/10.2.04</t>
  </si>
  <si>
    <t>Sri. Bishwajit Deori</t>
  </si>
  <si>
    <t>Sri. H. Deori</t>
  </si>
  <si>
    <t>2119/10.2.04</t>
  </si>
  <si>
    <t>Smt. Nang Intra Singpho</t>
  </si>
  <si>
    <t>Sri. M. Singpho</t>
  </si>
  <si>
    <t>Dumba Singpho</t>
  </si>
  <si>
    <t>2120/10.2.04</t>
  </si>
  <si>
    <t>Sri. Rajen Pangyouk</t>
  </si>
  <si>
    <t>Lt. B. Pangyouk</t>
  </si>
  <si>
    <t>Kum Chai Kha</t>
  </si>
  <si>
    <t>2121/10.2.04</t>
  </si>
  <si>
    <t>Chou Mee Enling</t>
  </si>
  <si>
    <t>Lt. Chow L. Enling</t>
  </si>
  <si>
    <t>2122/10.2.04</t>
  </si>
  <si>
    <t>Sri. Sandam Tangkho</t>
  </si>
  <si>
    <t>Lt. W. Tangkho</t>
  </si>
  <si>
    <t>New Kamlao</t>
  </si>
  <si>
    <t>2123/10.2.04</t>
  </si>
  <si>
    <t>Monglop Lung Chang</t>
  </si>
  <si>
    <t>Sri. N. Lungchang</t>
  </si>
  <si>
    <t>Taipong</t>
  </si>
  <si>
    <t>2124/10.2.04</t>
  </si>
  <si>
    <t>Sri. Budkham Hunlung</t>
  </si>
  <si>
    <t>Sri. W. Hangkeng</t>
  </si>
  <si>
    <t>Old Khamlao</t>
  </si>
  <si>
    <t>2125/10.2.04</t>
  </si>
  <si>
    <t>Sri. Somkhom Jomoi</t>
  </si>
  <si>
    <t>Sri. W. Jomoi</t>
  </si>
  <si>
    <t>Nawoi Wangdam</t>
  </si>
  <si>
    <t>Sri. Phorap Songthing</t>
  </si>
  <si>
    <t>Sri. K. Songthing</t>
  </si>
  <si>
    <t>Yangkang</t>
  </si>
  <si>
    <t>Sri. Laipa Taiju</t>
  </si>
  <si>
    <t>Sri. Danghat</t>
  </si>
  <si>
    <t>New-changlang</t>
  </si>
  <si>
    <t>Sri. Pronob Deori</t>
  </si>
  <si>
    <t>Lt. parsuram Deori</t>
  </si>
  <si>
    <t>Sanpei</t>
  </si>
  <si>
    <t>Sri.  Ratul Deori</t>
  </si>
  <si>
    <t>Megonath Deori</t>
  </si>
  <si>
    <t>Sanpei-I</t>
  </si>
  <si>
    <t>Smt. Kalpana Deori</t>
  </si>
  <si>
    <t>Sri. Shyamber Deori</t>
  </si>
  <si>
    <t>Smt. Ranu Deori</t>
  </si>
  <si>
    <t>Sri. Muket Deori</t>
  </si>
  <si>
    <t>Sri. Nang Aruti</t>
  </si>
  <si>
    <t>C.K. Manpong</t>
  </si>
  <si>
    <t>Manpong</t>
  </si>
  <si>
    <t>Smt. Mitra Monchey</t>
  </si>
  <si>
    <t>M. Kysong Manchey</t>
  </si>
  <si>
    <t>Innao Kumchai</t>
  </si>
  <si>
    <t>Sri. Sitcha Moung</t>
  </si>
  <si>
    <t>Chow Maha Mounglang</t>
  </si>
  <si>
    <t>Sri. Gonesh Baski</t>
  </si>
  <si>
    <t>Sri. K. Baski</t>
  </si>
  <si>
    <t>Bordumsa</t>
  </si>
  <si>
    <t>Smt. Sunali Thomoung</t>
  </si>
  <si>
    <t>Sri. C. Thomoung</t>
  </si>
  <si>
    <t>Dirak Pathar</t>
  </si>
  <si>
    <t>Sri. Kamkhom Sena</t>
  </si>
  <si>
    <t>Lt. S. Sena</t>
  </si>
  <si>
    <t>Nongtham</t>
  </si>
  <si>
    <t>Sri. Tanto Taiju</t>
  </si>
  <si>
    <t>Sri. T. Taiju</t>
  </si>
  <si>
    <t>Old Changlang</t>
  </si>
  <si>
    <t>Smt. Monjuka Jugli</t>
  </si>
  <si>
    <t>Sri. K. Jugli</t>
  </si>
  <si>
    <t>Kangteng</t>
  </si>
  <si>
    <t>Sri. Nongman Kamba</t>
  </si>
  <si>
    <t>Sri. L.K Kenglang</t>
  </si>
  <si>
    <t>Kutchup-I</t>
  </si>
  <si>
    <t>Sri. Thungling Sankey</t>
  </si>
  <si>
    <t>Sri. T. Sangkey</t>
  </si>
  <si>
    <t>Longti, Mammon</t>
  </si>
  <si>
    <t>Sri. Mankam Mossang</t>
  </si>
  <si>
    <t>Sri. M. Mossang</t>
  </si>
  <si>
    <t>Songking</t>
  </si>
  <si>
    <t>Sri. Lisudu Singpho</t>
  </si>
  <si>
    <t>Phup</t>
  </si>
  <si>
    <t>Smt. Maiko Singpo</t>
  </si>
  <si>
    <t>Sri. K.  Singpho</t>
  </si>
  <si>
    <t>Khagam</t>
  </si>
  <si>
    <t>Smt. Khangkop</t>
  </si>
  <si>
    <t>Sri. K. Lungphi</t>
  </si>
  <si>
    <t>2210/ 24.3.05</t>
  </si>
  <si>
    <t>Sri. Litam Jungli</t>
  </si>
  <si>
    <t>Lt. M.jungli</t>
  </si>
  <si>
    <t>Jairampur</t>
  </si>
  <si>
    <t>Sri. Turong Mossang</t>
  </si>
  <si>
    <t>Sri.  Kamphang Mossang</t>
  </si>
  <si>
    <t>Sri. Miang Tang Singpo</t>
  </si>
  <si>
    <t>Lt. miangla Singpho</t>
  </si>
  <si>
    <t>Khagam Singpho</t>
  </si>
  <si>
    <t>Sri. Chineng Gam Singpho</t>
  </si>
  <si>
    <t>Lt. senengtang Singpho</t>
  </si>
  <si>
    <t>Lewang</t>
  </si>
  <si>
    <t>Sri. Khumjong Ranrong</t>
  </si>
  <si>
    <t>Sri. B. Ranrong</t>
  </si>
  <si>
    <t>Jorong</t>
  </si>
  <si>
    <t>Sri. Hatkum Longri</t>
  </si>
  <si>
    <t>Sri. K. Longri</t>
  </si>
  <si>
    <t>Jotin Kaikhe</t>
  </si>
  <si>
    <t>Mrs. Ajanta Deori</t>
  </si>
  <si>
    <t>Sri. Baha Deori</t>
  </si>
  <si>
    <t>Sompoi-I</t>
  </si>
  <si>
    <t>Chow Moneswar Pangyak</t>
  </si>
  <si>
    <t>Lt. Sukheswar Pangyak</t>
  </si>
  <si>
    <t>Kumehai Khamyang</t>
  </si>
  <si>
    <t>Sri. Singo Lajaha Singpho</t>
  </si>
  <si>
    <t>Lt. S.G. Singpho</t>
  </si>
  <si>
    <t>Mudai</t>
  </si>
  <si>
    <t>Sri. Kripananda Deori</t>
  </si>
  <si>
    <t>Lt. K.C. Deori</t>
  </si>
  <si>
    <t>Sri. Tanglung Mossang</t>
  </si>
  <si>
    <t>Lt. samkhip Mossang</t>
  </si>
  <si>
    <t>Magantong</t>
  </si>
  <si>
    <t>Sri. Kartik Mura</t>
  </si>
  <si>
    <t>Sri. Pradhan Mura</t>
  </si>
  <si>
    <t>Gidding Adivasi</t>
  </si>
  <si>
    <t>Sri. Bidya Sonowal</t>
  </si>
  <si>
    <t>Sri. Jugen Sonowal</t>
  </si>
  <si>
    <t>Podumoni</t>
  </si>
  <si>
    <t>Sri. Kamai Mura</t>
  </si>
  <si>
    <t>Sri. Jairam Mura</t>
  </si>
  <si>
    <t>Kheren Mura</t>
  </si>
  <si>
    <t>Sri. Kamlong Kenglang</t>
  </si>
  <si>
    <t>Lt. D. Kenglang</t>
  </si>
  <si>
    <t>New Changlang</t>
  </si>
  <si>
    <t>Smt. Wameng Jungli</t>
  </si>
  <si>
    <t>Sri. J. Jugli</t>
  </si>
  <si>
    <t>Rima</t>
  </si>
  <si>
    <t>Sri. Munpo Taijo</t>
  </si>
  <si>
    <t>Sri. T. Taijo</t>
  </si>
  <si>
    <t>Sri. Alon Longri</t>
  </si>
  <si>
    <t>Lt. K. Longri</t>
  </si>
  <si>
    <t>Longri</t>
  </si>
  <si>
    <t>Sri. Jannong Longri</t>
  </si>
  <si>
    <t>Sri. Amin Mamai</t>
  </si>
  <si>
    <t>Sri. K. Mamai</t>
  </si>
  <si>
    <t>Rangkatoo</t>
  </si>
  <si>
    <t>Sri. Thinglong Taijo</t>
  </si>
  <si>
    <t>Lt. T. Taiju</t>
  </si>
  <si>
    <t>Smt. Leckwan Ngotan</t>
  </si>
  <si>
    <t>Sri. K.Ngotan</t>
  </si>
  <si>
    <t>Sumlang</t>
  </si>
  <si>
    <t>Sri. Thunnon Ngotan</t>
  </si>
  <si>
    <t>Sri. L. Ngotan</t>
  </si>
  <si>
    <t>Sri. Nongman Khamba</t>
  </si>
  <si>
    <t>Sri. Nongwang Kamba</t>
  </si>
  <si>
    <t>Katchep-I</t>
  </si>
  <si>
    <t>Sri. Khilkam Jungli</t>
  </si>
  <si>
    <t>Lt. D.Jungli</t>
  </si>
  <si>
    <t>Lunglung</t>
  </si>
  <si>
    <t>Sri. Khaikom Khomrang</t>
  </si>
  <si>
    <t>Sri. T.Khomrang</t>
  </si>
  <si>
    <t>Sri. Nganhong Ngemu</t>
  </si>
  <si>
    <t>Lt. hongchang Ngomu</t>
  </si>
  <si>
    <t>Simrong</t>
  </si>
  <si>
    <t>Sri. Jonghong Ngemu</t>
  </si>
  <si>
    <t>Sri. D. Ngemu</t>
  </si>
  <si>
    <t>New Salang</t>
  </si>
  <si>
    <t>Sri. Danghap Taiju</t>
  </si>
  <si>
    <t>Sri. Khojan Longri</t>
  </si>
  <si>
    <t>Lt. P. Longri</t>
  </si>
  <si>
    <t>Khamu</t>
  </si>
  <si>
    <t>2332/ 2005-06</t>
  </si>
  <si>
    <t>2439/4.4.07</t>
  </si>
  <si>
    <t>Sri. Nikiam Taikam</t>
  </si>
  <si>
    <t>Thakma Taikam</t>
  </si>
  <si>
    <t>Khasam Jungli</t>
  </si>
  <si>
    <t>Nongching Mamoi</t>
  </si>
  <si>
    <t>Sri. N.Mamoi</t>
  </si>
  <si>
    <t>Rangkhale</t>
  </si>
  <si>
    <t>Smt. Ronboi Zongsan</t>
  </si>
  <si>
    <t>Sri. N.Zongsan</t>
  </si>
  <si>
    <t>Kulchep-I</t>
  </si>
  <si>
    <t>Smt. Damyak Zongsan</t>
  </si>
  <si>
    <t>L. Zongsan</t>
  </si>
  <si>
    <t>Sri. Tonpha Diwin</t>
  </si>
  <si>
    <t>Sri.  T. Diwin</t>
  </si>
  <si>
    <t>Watong</t>
  </si>
  <si>
    <t>Smti. Raitu Kenglam</t>
  </si>
  <si>
    <t>Sri. K.Kenglam</t>
  </si>
  <si>
    <t>Nongway Kamba</t>
  </si>
  <si>
    <t>Khorcep</t>
  </si>
  <si>
    <t>Smt. Motiw Jugli</t>
  </si>
  <si>
    <t>T. Jungli</t>
  </si>
  <si>
    <t>Sri. Kamphang Jugli</t>
  </si>
  <si>
    <t>Lt. K.Jungli</t>
  </si>
  <si>
    <t>Smt. Noiwan Jugli</t>
  </si>
  <si>
    <t>Sri. L.Jungli</t>
  </si>
  <si>
    <t>Sri. Lamkhang Jugli</t>
  </si>
  <si>
    <t>Sri.  L. Jugli</t>
  </si>
  <si>
    <t>Sri. Hangnong Jugli</t>
  </si>
  <si>
    <t>Sri. N. Jugli</t>
  </si>
  <si>
    <t>Sri. Samchau Jugli</t>
  </si>
  <si>
    <t>S. Jugli</t>
  </si>
  <si>
    <t>Sri. Likroi Jugli</t>
  </si>
  <si>
    <t>N. Jugli</t>
  </si>
  <si>
    <t>Sri. Lamdang Jugli</t>
  </si>
  <si>
    <t>L. Jugli</t>
  </si>
  <si>
    <t>Sri. Rimkhang Jugli</t>
  </si>
  <si>
    <t>R. Jugli</t>
  </si>
  <si>
    <t>Sri. Chanong Jugli</t>
  </si>
  <si>
    <t>Lt. C.Jugli</t>
  </si>
  <si>
    <t>Rina</t>
  </si>
  <si>
    <t>Sri. Tsering Phuntso</t>
  </si>
  <si>
    <t>Audumg</t>
  </si>
  <si>
    <t>Sri. Namey Tsering</t>
  </si>
  <si>
    <t>Kitpe</t>
  </si>
  <si>
    <t>Sri. Kawang Norbu</t>
  </si>
  <si>
    <t>Bomza</t>
  </si>
  <si>
    <t>Mrs Chakap Jomoi</t>
  </si>
  <si>
    <t>Salubam</t>
  </si>
  <si>
    <t>Smt. Sandhya Deori</t>
  </si>
  <si>
    <t>Sri. T. Deori</t>
  </si>
  <si>
    <t>Kumchai Deori</t>
  </si>
  <si>
    <t>2654/12.12.07</t>
  </si>
  <si>
    <t>Sri. K.Longri</t>
  </si>
  <si>
    <t>2652/12.12.07</t>
  </si>
  <si>
    <t>Sri. Nongkham Singpho</t>
  </si>
  <si>
    <t>Lt. Sibodu Singpho</t>
  </si>
  <si>
    <t>Goju</t>
  </si>
  <si>
    <t>Smt. Gulapi Deori</t>
  </si>
  <si>
    <t>Sri.  Pudmo Deori</t>
  </si>
  <si>
    <t>Mr. samtai Jongsam</t>
  </si>
  <si>
    <t>Lt. samnong Jongsam</t>
  </si>
  <si>
    <t>New Yumchum</t>
  </si>
  <si>
    <t>Sri. Aron Lungphi</t>
  </si>
  <si>
    <t>Sri. K.S Lungphi</t>
  </si>
  <si>
    <t>Injan</t>
  </si>
  <si>
    <t>Sri. Hokchom Ngemu</t>
  </si>
  <si>
    <t>Lt. mungling Ngemu</t>
  </si>
  <si>
    <t>Kuttom</t>
  </si>
  <si>
    <t>Sri. Kholem Longri</t>
  </si>
  <si>
    <t>Khamhedong</t>
  </si>
  <si>
    <t>Sri. Khumjong Ronrang</t>
  </si>
  <si>
    <t>Lt. N. Ronrang</t>
  </si>
  <si>
    <t>Sri. Rangkham Longwin</t>
  </si>
  <si>
    <t>lt. L.Longwin</t>
  </si>
  <si>
    <t>Longran</t>
  </si>
  <si>
    <t>Sri. Seng seng Jugli</t>
  </si>
  <si>
    <t>Lt. T.Jugli</t>
  </si>
  <si>
    <t>Kaikhe Pathar</t>
  </si>
  <si>
    <t>Smt. Chunjia Taiu</t>
  </si>
  <si>
    <t>Sri. L.Taiju</t>
  </si>
  <si>
    <t>Ms. Chinchu Taiju</t>
  </si>
  <si>
    <t>Khomtom Kenglang</t>
  </si>
  <si>
    <t>Lt. K.Kenglang</t>
  </si>
  <si>
    <t>Sri. Nemkan Kenglang</t>
  </si>
  <si>
    <t>Lt. T. Kenglang</t>
  </si>
  <si>
    <t>Sri. Monkan Kenglang</t>
  </si>
  <si>
    <t>Sri. M.Kenglang</t>
  </si>
  <si>
    <t>Sri. T.Kitnia</t>
  </si>
  <si>
    <t>Phungsa</t>
  </si>
  <si>
    <t>Sri. Paseng Kenglang</t>
  </si>
  <si>
    <t>Sri.K.Kenglang</t>
  </si>
  <si>
    <t>Sri. Tunhom Ngotan</t>
  </si>
  <si>
    <t>Sri.  N.Ngotan</t>
  </si>
  <si>
    <t>Somlan</t>
  </si>
  <si>
    <t>Sri. Kanglong Rekhang</t>
  </si>
  <si>
    <t>Sri. L.Rekhang</t>
  </si>
  <si>
    <t>Wobang</t>
  </si>
  <si>
    <t>Sri. Damwan Jomoi</t>
  </si>
  <si>
    <t>Lt. D.Jomoi</t>
  </si>
  <si>
    <t>Waboi Sabban</t>
  </si>
  <si>
    <t>Sri. Lansam Korang</t>
  </si>
  <si>
    <t>Sri. Thanglang Tangha</t>
  </si>
  <si>
    <t>Sri. M.Tangha</t>
  </si>
  <si>
    <t>Chingsa</t>
  </si>
  <si>
    <t>Sri. Janang Longri</t>
  </si>
  <si>
    <t>Sri. Nogphu Hakhum</t>
  </si>
  <si>
    <t>Raja Nagar-II</t>
  </si>
  <si>
    <t>Smt. Ponekhi Singpho</t>
  </si>
  <si>
    <t>Gidding</t>
  </si>
  <si>
    <t>Sri. Gumjanong Singpho</t>
  </si>
  <si>
    <t>Wakhdna</t>
  </si>
  <si>
    <t>Sri. Jura Mora</t>
  </si>
  <si>
    <t>Kherem Moru</t>
  </si>
  <si>
    <t>Sri. Noki Kungkho</t>
  </si>
  <si>
    <t>Lt. W. Kungkhop</t>
  </si>
  <si>
    <t>Laktong</t>
  </si>
  <si>
    <t>BSC</t>
  </si>
  <si>
    <t>Sri. Raisam Zongsam</t>
  </si>
  <si>
    <t>Lt. T. Zongsam</t>
  </si>
  <si>
    <t>Sri. Maihu Mamai</t>
  </si>
  <si>
    <t>Sri. K.Mamai</t>
  </si>
  <si>
    <t>Rangkatu</t>
  </si>
  <si>
    <t>Sri. Nongpong Haisa</t>
  </si>
  <si>
    <t>Lt. kamlop Haisa</t>
  </si>
  <si>
    <t>Kengkho</t>
  </si>
  <si>
    <t>Sri. Wangmat Hakhum</t>
  </si>
  <si>
    <t>W. Hakhum</t>
  </si>
  <si>
    <t>Smt. Majang Singpho</t>
  </si>
  <si>
    <t>Sri. Gam Singpho</t>
  </si>
  <si>
    <t>Sri. Dumganla Nirip</t>
  </si>
  <si>
    <t>Dirak Pather</t>
  </si>
  <si>
    <t>Sri. Thangro Lengi</t>
  </si>
  <si>
    <t>New Khandu</t>
  </si>
  <si>
    <t>Sri. Nongkham Mosang</t>
  </si>
  <si>
    <t>Hatlang</t>
  </si>
  <si>
    <t>Sri. Chalim Jugli</t>
  </si>
  <si>
    <t>Sri. Dangtu Korang</t>
  </si>
  <si>
    <t>L.  Korang</t>
  </si>
  <si>
    <t>Bibang</t>
  </si>
  <si>
    <t>Sri. Ranhang Jugli</t>
  </si>
  <si>
    <t>Lt. L.Jugli</t>
  </si>
  <si>
    <t>Bali Pather</t>
  </si>
  <si>
    <t>Sri. Khipkia Langri</t>
  </si>
  <si>
    <t>K. Longri</t>
  </si>
  <si>
    <t>Balipather</t>
  </si>
  <si>
    <t>Miss. Bobo Jomoi</t>
  </si>
  <si>
    <t>S. Jomoi</t>
  </si>
  <si>
    <t>Phang Tip</t>
  </si>
  <si>
    <t>Sri. Jouan Saman</t>
  </si>
  <si>
    <t>Sri. Relat Rekhang</t>
  </si>
  <si>
    <t>K. Rekhang</t>
  </si>
  <si>
    <t>Bubang</t>
  </si>
  <si>
    <t>Sri. Kammin Ranba</t>
  </si>
  <si>
    <t>K. Kansa</t>
  </si>
  <si>
    <t>Kuchep-II</t>
  </si>
  <si>
    <t>Sri. Shangnang Mossang</t>
  </si>
  <si>
    <t>L.Mossang</t>
  </si>
  <si>
    <t>Lapnang</t>
  </si>
  <si>
    <t>Sri. Nankam Taichu</t>
  </si>
  <si>
    <t>M. Taichu</t>
  </si>
  <si>
    <t>Old Dukpey</t>
  </si>
  <si>
    <t>Sri. Nangkham Mossang</t>
  </si>
  <si>
    <t>Limla Mossang</t>
  </si>
  <si>
    <t>Mrs.  Anup Mossang</t>
  </si>
  <si>
    <t>K.Mossang</t>
  </si>
  <si>
    <t>K.Mossa</t>
  </si>
  <si>
    <t>Sri. Minkam Tyring</t>
  </si>
  <si>
    <t>Lt. K. Tyring</t>
  </si>
  <si>
    <t>kamin</t>
  </si>
  <si>
    <t>Sri. Chankam Simai</t>
  </si>
  <si>
    <t>N.K. Simai</t>
  </si>
  <si>
    <t>Kamin</t>
  </si>
  <si>
    <t>Miss. Lamcha Hallang</t>
  </si>
  <si>
    <t>K. Hallang</t>
  </si>
  <si>
    <t>Lengman</t>
  </si>
  <si>
    <t>Sri. Yangkhang Simai</t>
  </si>
  <si>
    <t>D. Simai</t>
  </si>
  <si>
    <t>New Kanlo</t>
  </si>
  <si>
    <t>Sri. Manyal Mossang</t>
  </si>
  <si>
    <t>K. Mossang</t>
  </si>
  <si>
    <t>Hitlang</t>
  </si>
  <si>
    <t>Sri. Chemweng Ranrang</t>
  </si>
  <si>
    <t>Lt. T Ronrang</t>
  </si>
  <si>
    <t>Lengseng</t>
  </si>
  <si>
    <t>Sri. Towin Morang</t>
  </si>
  <si>
    <t>N.Morang</t>
  </si>
  <si>
    <t>Nangky</t>
  </si>
  <si>
    <t>Sri. Unsing Chena</t>
  </si>
  <si>
    <t>B. Chana</t>
  </si>
  <si>
    <t>Old Lengtoi</t>
  </si>
  <si>
    <t>Sri. Langchy Chana</t>
  </si>
  <si>
    <t>K. Chana</t>
  </si>
  <si>
    <t>Sri. Kamkhum Taichu</t>
  </si>
  <si>
    <t>Kamneng Taichu</t>
  </si>
  <si>
    <t>Sri. Menching Namai</t>
  </si>
  <si>
    <t>Pankam Namai</t>
  </si>
  <si>
    <t>Bengpatu</t>
  </si>
  <si>
    <t>Sri. Kankam Kholgam</t>
  </si>
  <si>
    <t>Kamla Kholgam</t>
  </si>
  <si>
    <t>Buhang-II</t>
  </si>
  <si>
    <t>Mrs. Jannar Namai</t>
  </si>
  <si>
    <t>Nempong Namai</t>
  </si>
  <si>
    <t>Mrs. Dhana Ningkong</t>
  </si>
  <si>
    <t>Lt. E.Ningkhong</t>
  </si>
  <si>
    <t>Galaja</t>
  </si>
  <si>
    <t>Sri. Padma Sonowal</t>
  </si>
  <si>
    <t>Lt. P.R. Sonowal</t>
  </si>
  <si>
    <t>Kheram Kosari</t>
  </si>
  <si>
    <t>Sri. Dilinang Singpho</t>
  </si>
  <si>
    <t>S.M Singpho</t>
  </si>
  <si>
    <t>Birdumsa</t>
  </si>
  <si>
    <t>Sri. Barikgam Singpho</t>
  </si>
  <si>
    <t>Lt. B.M. Singpho</t>
  </si>
  <si>
    <t>Sri. S.Rekhung</t>
  </si>
  <si>
    <t>Lt. T.Rekhung</t>
  </si>
  <si>
    <t>Kharsang</t>
  </si>
  <si>
    <t>Sri. Happy Kimsing</t>
  </si>
  <si>
    <t>Sri. N.Kimsing</t>
  </si>
  <si>
    <t>Mrs. Nanke Jugli</t>
  </si>
  <si>
    <t>Sri. L.Jugli</t>
  </si>
  <si>
    <t>Kaikhe Pather</t>
  </si>
  <si>
    <t>Sri. Manlong Jugli</t>
  </si>
  <si>
    <t>Sri. C.T. Jugli</t>
  </si>
  <si>
    <t>Sri. Kesong Ronrang</t>
  </si>
  <si>
    <t>Lt. M.Ronrang</t>
  </si>
  <si>
    <t>Sri. Bolin Deori</t>
  </si>
  <si>
    <t>Sri. Debanond Deori</t>
  </si>
  <si>
    <t>Sri. Rohini Kr-Deori</t>
  </si>
  <si>
    <t>Lt. I.Kr Deori</t>
  </si>
  <si>
    <t>Sompoi-II</t>
  </si>
  <si>
    <t>Sri. Punitam Gogoi</t>
  </si>
  <si>
    <t>Lt. Mulaswar Gogoi</t>
  </si>
  <si>
    <t>Innao</t>
  </si>
  <si>
    <t>Sri. Ratneswar Gogoi</t>
  </si>
  <si>
    <t>Sri. Puniram Gogoi</t>
  </si>
  <si>
    <t>Innao Pather</t>
  </si>
  <si>
    <t>Sri. Dimbedhar Deori</t>
  </si>
  <si>
    <t>Lt.  Krishno Deori</t>
  </si>
  <si>
    <t>Smt. Rupali Gogoi</t>
  </si>
  <si>
    <t>Sri. Puna Gogoi</t>
  </si>
  <si>
    <t>Innao Pathar</t>
  </si>
  <si>
    <t xml:space="preserve">Sri. T.S Ronrong </t>
  </si>
  <si>
    <t>Sri. T. Ronrang</t>
  </si>
  <si>
    <t>Balinong</t>
  </si>
  <si>
    <t>Sri. Puman Wangpan</t>
  </si>
  <si>
    <t>Sri.  C. Wangpan</t>
  </si>
  <si>
    <t>Tirap</t>
  </si>
  <si>
    <t>Tissa</t>
  </si>
  <si>
    <t>Sri. Khosai Pansa</t>
  </si>
  <si>
    <t>Sri. M.Pansa</t>
  </si>
  <si>
    <t>K/Noknu</t>
  </si>
  <si>
    <t>Sri. Sumok Teyang</t>
  </si>
  <si>
    <t>Sri. Chopnai Teyang</t>
  </si>
  <si>
    <t>Old Tupi</t>
  </si>
  <si>
    <t>Sri. Manjing Wangsu</t>
  </si>
  <si>
    <t>Sri. T Wangsu</t>
  </si>
  <si>
    <t>Senka</t>
  </si>
  <si>
    <t>Sri. Chingson Wanglam</t>
  </si>
  <si>
    <t>Sri. P.Wangham</t>
  </si>
  <si>
    <t>Longkai</t>
  </si>
  <si>
    <t>Sri. Wangnai Wangpan</t>
  </si>
  <si>
    <t>Sri.  Wangjo Wangpan</t>
  </si>
  <si>
    <t>Senua</t>
  </si>
  <si>
    <t>Sri.  Saikai Jindam</t>
  </si>
  <si>
    <t>Sri. L.Jindam</t>
  </si>
  <si>
    <t>Khonsa</t>
  </si>
  <si>
    <t>Sri. Alon Boham</t>
  </si>
  <si>
    <t>Sri. W.Boham</t>
  </si>
  <si>
    <t>Dasathang</t>
  </si>
  <si>
    <t>Sri. Nopang Wangsu</t>
  </si>
  <si>
    <t>Sri. K. Wangsu</t>
  </si>
  <si>
    <t>Laju</t>
  </si>
  <si>
    <t>Sri. Pangkom Rangkham</t>
  </si>
  <si>
    <t>Sri. N. Rangkham</t>
  </si>
  <si>
    <t>Channu</t>
  </si>
  <si>
    <t>Sri. Abo Wangpan</t>
  </si>
  <si>
    <t>Sri. W. Wangpan</t>
  </si>
  <si>
    <t>Deomali</t>
  </si>
  <si>
    <t>Sri. Langliam Wangsu</t>
  </si>
  <si>
    <t>Sri. Wangwo Wangsu</t>
  </si>
  <si>
    <t>Ngissa</t>
  </si>
  <si>
    <t>Sri. W.Gosak</t>
  </si>
  <si>
    <t>Sri. Wokiam Gosak</t>
  </si>
  <si>
    <t>Smt. Phejam Wangsu</t>
  </si>
  <si>
    <t>Lt. phawang Wangsu</t>
  </si>
  <si>
    <t>Sri. Khujam Wangsa</t>
  </si>
  <si>
    <t>Sri. T.Wangsa</t>
  </si>
  <si>
    <t>Kaimoi</t>
  </si>
  <si>
    <t>Sri. Achon Wangsa</t>
  </si>
  <si>
    <t>Lt. L.Wanga</t>
  </si>
  <si>
    <t>Bowa</t>
  </si>
  <si>
    <t>Sri. J.Tongrang</t>
  </si>
  <si>
    <t>Lt. tomo Tongran</t>
  </si>
  <si>
    <t>Sri. Phawang Wangham</t>
  </si>
  <si>
    <t>Lt. T.Wangam</t>
  </si>
  <si>
    <t>Ngimu</t>
  </si>
  <si>
    <t>Sri. Manchai Wangsu</t>
  </si>
  <si>
    <t>Sri. J. Wangsu</t>
  </si>
  <si>
    <t>Nianu</t>
  </si>
  <si>
    <t>Sri. Kena Nymate</t>
  </si>
  <si>
    <t>Lt. kekho Nymate</t>
  </si>
  <si>
    <t>Sri. Biremso Pul</t>
  </si>
  <si>
    <t>Sri. M.Pul</t>
  </si>
  <si>
    <t>Chanyung</t>
  </si>
  <si>
    <t>Sri. Sopratlum Pul</t>
  </si>
  <si>
    <t>Lt. S.Pul</t>
  </si>
  <si>
    <t>Sri. Kalyo Pul</t>
  </si>
  <si>
    <t>Lt.K.Pul</t>
  </si>
  <si>
    <t>Sri. Machinlo Kri</t>
  </si>
  <si>
    <t>Lt. B.Kri</t>
  </si>
  <si>
    <t>Homatong</t>
  </si>
  <si>
    <t>Sri. Koteso Minin</t>
  </si>
  <si>
    <t>Lt.N.Mining</t>
  </si>
  <si>
    <t>wahai</t>
  </si>
  <si>
    <t>Sri. Gneso Minin</t>
  </si>
  <si>
    <t>Lt. S,Minin</t>
  </si>
  <si>
    <t>Wahal</t>
  </si>
  <si>
    <t>Smt. Peyelu Pul</t>
  </si>
  <si>
    <t>Lt. sori Pul</t>
  </si>
  <si>
    <t>Chongong</t>
  </si>
  <si>
    <t>Sri. Soflap Pul</t>
  </si>
  <si>
    <t>Lt. khonikhenso Pul</t>
  </si>
  <si>
    <t>Changung</t>
  </si>
  <si>
    <t>Smt. Wegeysi Kri</t>
  </si>
  <si>
    <t>Lt.  Sodem Kri</t>
  </si>
  <si>
    <t>Yatong</t>
  </si>
  <si>
    <t>Sri. Socham Kri</t>
  </si>
  <si>
    <t>Lt.  D.Kri</t>
  </si>
  <si>
    <t>Hamaling</t>
  </si>
  <si>
    <t>Sri. Sokang Bellai</t>
  </si>
  <si>
    <t>Sri.  Sonu Bellai</t>
  </si>
  <si>
    <t>Kasonglat</t>
  </si>
  <si>
    <t>Sri. Baprawso Tulang</t>
  </si>
  <si>
    <t>Lt.  K. Tulang</t>
  </si>
  <si>
    <t>Sarti</t>
  </si>
  <si>
    <t>Sri. Chung Meyor</t>
  </si>
  <si>
    <t>Sri. A.Meyor</t>
  </si>
  <si>
    <t>Dhonbari</t>
  </si>
  <si>
    <t>Sri. Thalum Tamar</t>
  </si>
  <si>
    <t>Lt. K.Tamar</t>
  </si>
  <si>
    <t>Sethi</t>
  </si>
  <si>
    <t>Smt. Dulu Pul</t>
  </si>
  <si>
    <t>Sri.  K. Pul</t>
  </si>
  <si>
    <t>Walong</t>
  </si>
  <si>
    <t>Sri. Hatengso Pul</t>
  </si>
  <si>
    <t>Lt. M. Pul</t>
  </si>
  <si>
    <t>Fholilang</t>
  </si>
  <si>
    <t>Sri. Basenglu Masong</t>
  </si>
  <si>
    <t>Lt. S. Masong</t>
  </si>
  <si>
    <t>Bah</t>
  </si>
  <si>
    <t>Sri. Sobey Nyadong</t>
  </si>
  <si>
    <t>Lt. S. Ngadong</t>
  </si>
  <si>
    <t>Towa</t>
  </si>
  <si>
    <t>Sri. Sochit Ngadong</t>
  </si>
  <si>
    <t>Sri. D.Ngadong</t>
  </si>
  <si>
    <t>Sri. Pailum Minin</t>
  </si>
  <si>
    <t>Lt. S.Minin</t>
  </si>
  <si>
    <t>Wamliang</t>
  </si>
  <si>
    <t>2587/ 9.4.07</t>
  </si>
  <si>
    <t>Sri. Sonjo Minin</t>
  </si>
  <si>
    <t>Wemliang</t>
  </si>
  <si>
    <t>Sri. Jabralum Chattom</t>
  </si>
  <si>
    <t>Supliang</t>
  </si>
  <si>
    <t>Sri. Sochang Bellai</t>
  </si>
  <si>
    <t>Goiliang</t>
  </si>
  <si>
    <t>Sri. Sohen Khamblai</t>
  </si>
  <si>
    <t>Khanslai Ghat</t>
  </si>
  <si>
    <t>Sri. Soham Manyu</t>
  </si>
  <si>
    <t>Changraliang</t>
  </si>
  <si>
    <t>Sri. Alolno Pul</t>
  </si>
  <si>
    <t>Walla</t>
  </si>
  <si>
    <t>Miss. Basanglu Bellai</t>
  </si>
  <si>
    <t>Gioiliang</t>
  </si>
  <si>
    <t>Sri. Monjikho Khamblai</t>
  </si>
  <si>
    <t>Khamslai Glat</t>
  </si>
  <si>
    <t>Miss. Bayanlu Bellai</t>
  </si>
  <si>
    <t>Sri. Chido Kri</t>
  </si>
  <si>
    <t>Dhanbari</t>
  </si>
  <si>
    <t>2746/ 12.12.07</t>
  </si>
  <si>
    <t>Sri. Dathepso Pul</t>
  </si>
  <si>
    <t>Sri. Nangra Pul</t>
  </si>
  <si>
    <t>Marbo</t>
  </si>
  <si>
    <t>Sri. Sowang Ngadong</t>
  </si>
  <si>
    <t>Sri. Sokao Ngadong</t>
  </si>
  <si>
    <t>Manchal</t>
  </si>
  <si>
    <t>Sri. Maplasa Manpu</t>
  </si>
  <si>
    <t>Lt. dachanso Manpu</t>
  </si>
  <si>
    <t>Khamak</t>
  </si>
  <si>
    <t>Sri. Nailum Pul</t>
  </si>
  <si>
    <t>Lt. thasum Pul</t>
  </si>
  <si>
    <t>Halai-Krong</t>
  </si>
  <si>
    <t>Sri. Pailalum Halai</t>
  </si>
  <si>
    <t>K.Halai</t>
  </si>
  <si>
    <t>Halai Krong</t>
  </si>
  <si>
    <t>3007/ 2007-08</t>
  </si>
  <si>
    <t>Smt. Behamlu Ngi</t>
  </si>
  <si>
    <t>Sri. Sojanglum Ngi</t>
  </si>
  <si>
    <t>Hawai</t>
  </si>
  <si>
    <t>Smt. Apinglu Ngi</t>
  </si>
  <si>
    <t>Sri. Sochang Ngi</t>
  </si>
  <si>
    <t>Sri. Geso Ngi</t>
  </si>
  <si>
    <t>Lt.  Hanelun Ngi</t>
  </si>
  <si>
    <t>Smt. Hiralu Miti</t>
  </si>
  <si>
    <t>H.D. Miti</t>
  </si>
  <si>
    <t>Sri. Datakso Pul</t>
  </si>
  <si>
    <t>Lt. B. Pul</t>
  </si>
  <si>
    <t>Sri. Potaso Yum</t>
  </si>
  <si>
    <t>Sri. C. Yum</t>
  </si>
  <si>
    <t>Smt. Deomomai Navil</t>
  </si>
  <si>
    <t>Sri. P.Navi</t>
  </si>
  <si>
    <t>Khasang</t>
  </si>
  <si>
    <t>Sri. Lasamso Mining</t>
  </si>
  <si>
    <t>Sri. G.Mining</t>
  </si>
  <si>
    <t>Sri. Kongino Halai</t>
  </si>
  <si>
    <t>Sri. B. Hallai</t>
  </si>
  <si>
    <t>Haltai Krong</t>
  </si>
  <si>
    <t>Sri. Jejolum Chaitom</t>
  </si>
  <si>
    <t>Lt. L.Chaitom</t>
  </si>
  <si>
    <t>Sri. Jomamso Tayeng</t>
  </si>
  <si>
    <t>Lt. K. Tayeng</t>
  </si>
  <si>
    <t>Paya</t>
  </si>
  <si>
    <t>Sri. Bohang Bellai</t>
  </si>
  <si>
    <t>Lt. D.Bellai</t>
  </si>
  <si>
    <t>Goillang</t>
  </si>
  <si>
    <t>Sri. Homangso Ngadang</t>
  </si>
  <si>
    <t>Sri. S. Ngalong</t>
  </si>
  <si>
    <t>Sri. Dichamso Kri</t>
  </si>
  <si>
    <t>Monchal</t>
  </si>
  <si>
    <t>Sri. Sotheng Tamblu</t>
  </si>
  <si>
    <t>Sri. K. Tamblu</t>
  </si>
  <si>
    <t>Tamblu</t>
  </si>
  <si>
    <t>Sri. Sochanglum Gambre</t>
  </si>
  <si>
    <t>H.A. Gambre</t>
  </si>
  <si>
    <t>Kalini</t>
  </si>
  <si>
    <t>Sri. Pomlongso Ckikro</t>
  </si>
  <si>
    <t>Lt. D.Chikro</t>
  </si>
  <si>
    <t>Halla</t>
  </si>
  <si>
    <t>Mrs. Sunita Pul</t>
  </si>
  <si>
    <t>Sri.  Jothamso Pul</t>
  </si>
  <si>
    <t>Sri. Bakingso Ramat</t>
  </si>
  <si>
    <t>Sri.  N. Romat</t>
  </si>
  <si>
    <t>Bhow</t>
  </si>
  <si>
    <t>Sri. Dansingso Tamblung</t>
  </si>
  <si>
    <t>Sri.  Sopral Tambling</t>
  </si>
  <si>
    <t>Sargung</t>
  </si>
  <si>
    <t>Sri. Atro Pul</t>
  </si>
  <si>
    <t>Mangkhung</t>
  </si>
  <si>
    <t>Sri. Gambne Tamai</t>
  </si>
  <si>
    <t>Sri. B. Tamai</t>
  </si>
  <si>
    <t>Apumna</t>
  </si>
  <si>
    <t>Sri. Jeevan Pul</t>
  </si>
  <si>
    <t>Rene Pul</t>
  </si>
  <si>
    <t>Swami Camp</t>
  </si>
  <si>
    <t>Sri. Batem Bellai</t>
  </si>
  <si>
    <t>Lt.  Galangsa Bellai</t>
  </si>
  <si>
    <t>Hamolang</t>
  </si>
  <si>
    <t>Mrs. Ajay Kri</t>
  </si>
  <si>
    <t>Banim Kri</t>
  </si>
  <si>
    <t>Mangong</t>
  </si>
  <si>
    <t>Sri. Babu Kri</t>
  </si>
  <si>
    <t>Lt. S.Kri</t>
  </si>
  <si>
    <t>Sri. Raiso Nanyu</t>
  </si>
  <si>
    <t>Sri. Wackhamlum Nanyu</t>
  </si>
  <si>
    <t>Nanchal</t>
  </si>
  <si>
    <t>Sri. Sotaichem Nanyu</t>
  </si>
  <si>
    <t>Lt. S.Nanyu</t>
  </si>
  <si>
    <t>Chingraling</t>
  </si>
  <si>
    <t>Sri. Prahangso Halai</t>
  </si>
  <si>
    <t>Sri. K.Halai</t>
  </si>
  <si>
    <t>Halaithong</t>
  </si>
  <si>
    <t>Sri. Ramu Halai</t>
  </si>
  <si>
    <t>Sri. L.Halai</t>
  </si>
  <si>
    <t>Sri. Somring Mepong</t>
  </si>
  <si>
    <t>Lt. H.Mepong</t>
  </si>
  <si>
    <t>Changang</t>
  </si>
  <si>
    <t>Sri. Achutso Chaitom</t>
  </si>
  <si>
    <t>Lt. D.Chaitom</t>
  </si>
  <si>
    <t>Machang</t>
  </si>
  <si>
    <t>Sri. Ajimso Ama</t>
  </si>
  <si>
    <t>Lt.  Bhaplamso Ama</t>
  </si>
  <si>
    <t>Naraling</t>
  </si>
  <si>
    <t>Sri. Ravi Nayu</t>
  </si>
  <si>
    <t>Sri. S.Manyu</t>
  </si>
  <si>
    <t>Sri. Saffow Billai</t>
  </si>
  <si>
    <t>Sri. B.Billai</t>
  </si>
  <si>
    <t>Sri. Solemso Tamai</t>
  </si>
  <si>
    <t>Bathanso Tamai</t>
  </si>
  <si>
    <t>Tanlme Duiliang</t>
  </si>
  <si>
    <t>Sri. Bamingjuk Ngadonu</t>
  </si>
  <si>
    <t>Lt. T. Nyadang</t>
  </si>
  <si>
    <t>Suming</t>
  </si>
  <si>
    <t>Anjaw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</si>
</sst>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Baskerville Old Face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H246"/>
  <sheetViews>
    <sheetView workbookViewId="0">
      <selection activeCell="D16" sqref="D16"/>
    </sheetView>
  </sheetViews>
  <sheetFormatPr defaultRowHeight="15"/>
  <cols>
    <col min="1" max="1" width="5.28515625" customWidth="1"/>
    <col min="2" max="2" width="15.5703125" customWidth="1"/>
    <col min="3" max="3" width="23.42578125" style="2" customWidth="1"/>
    <col min="4" max="4" width="21" bestFit="1" customWidth="1"/>
    <col min="6" max="6" width="19.42578125" bestFit="1" customWidth="1"/>
    <col min="7" max="7" width="12.85546875" customWidth="1"/>
    <col min="8" max="8" width="13.2851562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6.5" customHeight="1">
      <c r="A2" s="47" t="s">
        <v>1</v>
      </c>
      <c r="B2" s="47"/>
      <c r="C2" s="47"/>
      <c r="D2" s="47"/>
      <c r="E2" s="47"/>
      <c r="F2" s="47"/>
      <c r="G2" s="47"/>
      <c r="H2" s="47"/>
    </row>
    <row r="3" spans="1:8" ht="18.75">
      <c r="A3" s="9"/>
      <c r="B3" s="9"/>
    </row>
    <row r="4" spans="1:8" ht="18.75">
      <c r="A4" s="46" t="s">
        <v>2</v>
      </c>
      <c r="B4" s="46"/>
      <c r="C4" s="46"/>
      <c r="D4" s="46"/>
      <c r="E4" s="46"/>
      <c r="F4" s="46"/>
      <c r="G4" s="46"/>
      <c r="H4" s="46"/>
    </row>
    <row r="5" spans="1:8" s="1" customFormat="1" ht="30">
      <c r="A5" s="3" t="s">
        <v>49</v>
      </c>
      <c r="B5" s="3" t="s">
        <v>3</v>
      </c>
      <c r="C5" s="4" t="s">
        <v>4</v>
      </c>
      <c r="D5" s="3" t="s">
        <v>5</v>
      </c>
      <c r="E5" s="4" t="s">
        <v>6</v>
      </c>
      <c r="F5" s="4" t="s">
        <v>7</v>
      </c>
      <c r="G5" s="4" t="s">
        <v>8</v>
      </c>
      <c r="H5" s="3" t="s">
        <v>9</v>
      </c>
    </row>
    <row r="6" spans="1:8">
      <c r="A6" s="5">
        <v>1</v>
      </c>
      <c r="B6" s="5" t="s">
        <v>10</v>
      </c>
      <c r="C6" s="6" t="s">
        <v>11</v>
      </c>
      <c r="D6" s="6" t="s">
        <v>12</v>
      </c>
      <c r="E6" s="5" t="s">
        <v>13</v>
      </c>
      <c r="F6" s="6" t="s">
        <v>14</v>
      </c>
      <c r="G6" s="5" t="s">
        <v>15</v>
      </c>
      <c r="H6" s="5" t="s">
        <v>16</v>
      </c>
    </row>
    <row r="7" spans="1:8">
      <c r="A7" s="5">
        <v>2</v>
      </c>
      <c r="B7" s="5" t="s">
        <v>17</v>
      </c>
      <c r="C7" s="7" t="s">
        <v>18</v>
      </c>
      <c r="D7" s="6" t="s">
        <v>19</v>
      </c>
      <c r="E7" s="5" t="s">
        <v>13</v>
      </c>
      <c r="F7" s="6" t="s">
        <v>20</v>
      </c>
      <c r="G7" s="5" t="s">
        <v>21</v>
      </c>
      <c r="H7" s="5">
        <v>0.1</v>
      </c>
    </row>
    <row r="8" spans="1:8">
      <c r="A8" s="5">
        <v>3</v>
      </c>
      <c r="B8" s="5" t="s">
        <v>22</v>
      </c>
      <c r="C8" s="6" t="s">
        <v>23</v>
      </c>
      <c r="D8" s="6" t="s">
        <v>24</v>
      </c>
      <c r="E8" s="5" t="s">
        <v>13</v>
      </c>
      <c r="F8" s="6" t="s">
        <v>25</v>
      </c>
      <c r="G8" s="5" t="s">
        <v>26</v>
      </c>
      <c r="H8" s="5">
        <v>0.1</v>
      </c>
    </row>
    <row r="9" spans="1:8">
      <c r="A9" s="5">
        <v>4</v>
      </c>
      <c r="B9" s="5" t="s">
        <v>27</v>
      </c>
      <c r="C9" s="6" t="s">
        <v>28</v>
      </c>
      <c r="D9" s="6" t="s">
        <v>29</v>
      </c>
      <c r="E9" s="5" t="s">
        <v>13</v>
      </c>
      <c r="F9" s="6" t="s">
        <v>30</v>
      </c>
      <c r="G9" s="5" t="s">
        <v>31</v>
      </c>
      <c r="H9" s="5" t="s">
        <v>16</v>
      </c>
    </row>
    <row r="10" spans="1:8">
      <c r="A10" s="5">
        <v>5</v>
      </c>
      <c r="B10" s="5" t="s">
        <v>32</v>
      </c>
      <c r="C10" s="6" t="s">
        <v>33</v>
      </c>
      <c r="D10" s="6" t="s">
        <v>34</v>
      </c>
      <c r="E10" s="5" t="s">
        <v>13</v>
      </c>
      <c r="F10" s="6" t="s">
        <v>35</v>
      </c>
      <c r="G10" s="5" t="s">
        <v>16</v>
      </c>
      <c r="H10" s="5" t="s">
        <v>16</v>
      </c>
    </row>
    <row r="11" spans="1:8">
      <c r="A11" s="5">
        <v>6</v>
      </c>
      <c r="B11" s="5" t="s">
        <v>36</v>
      </c>
      <c r="C11" s="6" t="s">
        <v>37</v>
      </c>
      <c r="D11" s="6" t="s">
        <v>38</v>
      </c>
      <c r="E11" s="5" t="s">
        <v>13</v>
      </c>
      <c r="F11" s="6" t="s">
        <v>39</v>
      </c>
      <c r="G11" s="5" t="s">
        <v>40</v>
      </c>
      <c r="H11" s="5">
        <v>0.1</v>
      </c>
    </row>
    <row r="12" spans="1:8">
      <c r="A12" s="5">
        <v>7</v>
      </c>
      <c r="B12" s="5" t="s">
        <v>41</v>
      </c>
      <c r="C12" s="6" t="s">
        <v>42</v>
      </c>
      <c r="D12" s="6" t="s">
        <v>43</v>
      </c>
      <c r="E12" s="5" t="s">
        <v>13</v>
      </c>
      <c r="F12" s="6" t="s">
        <v>44</v>
      </c>
      <c r="G12" s="5" t="s">
        <v>45</v>
      </c>
      <c r="H12" s="8"/>
    </row>
    <row r="13" spans="1:8">
      <c r="A13" s="5">
        <v>8</v>
      </c>
      <c r="B13" s="5" t="s">
        <v>46</v>
      </c>
      <c r="C13" s="6" t="s">
        <v>47</v>
      </c>
      <c r="D13" s="6" t="s">
        <v>48</v>
      </c>
      <c r="E13" s="5" t="s">
        <v>13</v>
      </c>
      <c r="F13" s="6" t="s">
        <v>39</v>
      </c>
      <c r="G13" s="5" t="s">
        <v>16</v>
      </c>
      <c r="H13" s="5" t="s">
        <v>16</v>
      </c>
    </row>
    <row r="14" spans="1:8">
      <c r="A14" s="5">
        <v>9</v>
      </c>
      <c r="B14" s="5" t="s">
        <v>50</v>
      </c>
      <c r="C14" s="6" t="s">
        <v>51</v>
      </c>
      <c r="D14" s="6" t="s">
        <v>52</v>
      </c>
      <c r="E14" s="5" t="s">
        <v>13</v>
      </c>
      <c r="F14" s="6" t="s">
        <v>53</v>
      </c>
      <c r="G14" s="8"/>
      <c r="H14" s="5">
        <v>1</v>
      </c>
    </row>
    <row r="15" spans="1:8">
      <c r="A15" s="5">
        <v>10</v>
      </c>
      <c r="B15" s="5" t="s">
        <v>54</v>
      </c>
      <c r="C15" s="6" t="s">
        <v>55</v>
      </c>
      <c r="D15" s="6" t="s">
        <v>56</v>
      </c>
      <c r="E15" s="5" t="s">
        <v>13</v>
      </c>
      <c r="F15" s="6" t="s">
        <v>57</v>
      </c>
      <c r="G15" s="5" t="s">
        <v>58</v>
      </c>
      <c r="H15" s="5">
        <v>0.5</v>
      </c>
    </row>
    <row r="16" spans="1:8">
      <c r="A16" s="5">
        <v>11</v>
      </c>
      <c r="B16" s="5" t="s">
        <v>59</v>
      </c>
      <c r="C16" s="6" t="s">
        <v>60</v>
      </c>
      <c r="D16" s="6" t="s">
        <v>61</v>
      </c>
      <c r="E16" s="5" t="s">
        <v>13</v>
      </c>
      <c r="F16" s="6" t="s">
        <v>62</v>
      </c>
      <c r="G16" s="5" t="s">
        <v>58</v>
      </c>
      <c r="H16" s="5">
        <v>1</v>
      </c>
    </row>
    <row r="17" spans="1:8">
      <c r="A17" s="5">
        <v>12</v>
      </c>
      <c r="B17" s="5" t="s">
        <v>63</v>
      </c>
      <c r="C17" s="6" t="s">
        <v>64</v>
      </c>
      <c r="D17" s="6" t="s">
        <v>65</v>
      </c>
      <c r="E17" s="5" t="s">
        <v>13</v>
      </c>
      <c r="F17" s="6" t="s">
        <v>39</v>
      </c>
      <c r="G17" s="5" t="s">
        <v>45</v>
      </c>
      <c r="H17" s="5">
        <v>0.5</v>
      </c>
    </row>
    <row r="18" spans="1:8">
      <c r="A18" s="5">
        <v>13</v>
      </c>
      <c r="B18" s="5" t="s">
        <v>66</v>
      </c>
      <c r="C18" s="6" t="s">
        <v>67</v>
      </c>
      <c r="D18" s="6" t="s">
        <v>68</v>
      </c>
      <c r="E18" s="5" t="s">
        <v>13</v>
      </c>
      <c r="F18" s="6" t="s">
        <v>69</v>
      </c>
      <c r="G18" s="5" t="s">
        <v>70</v>
      </c>
      <c r="H18" s="5">
        <v>0.5</v>
      </c>
    </row>
    <row r="19" spans="1:8">
      <c r="A19" s="5">
        <v>14</v>
      </c>
      <c r="B19" s="5" t="s">
        <v>71</v>
      </c>
      <c r="C19" s="6" t="s">
        <v>72</v>
      </c>
      <c r="D19" s="6" t="s">
        <v>73</v>
      </c>
      <c r="E19" s="5" t="s">
        <v>13</v>
      </c>
      <c r="F19" s="6" t="s">
        <v>74</v>
      </c>
      <c r="G19" s="8"/>
      <c r="H19" s="8"/>
    </row>
    <row r="20" spans="1:8">
      <c r="A20" s="5">
        <v>15</v>
      </c>
      <c r="B20" s="5" t="s">
        <v>75</v>
      </c>
      <c r="C20" s="6" t="s">
        <v>76</v>
      </c>
      <c r="D20" s="6" t="s">
        <v>77</v>
      </c>
      <c r="E20" s="5" t="s">
        <v>13</v>
      </c>
      <c r="F20" s="6" t="s">
        <v>78</v>
      </c>
      <c r="G20" s="8"/>
      <c r="H20" s="8"/>
    </row>
    <row r="21" spans="1:8">
      <c r="A21" s="5">
        <v>16</v>
      </c>
      <c r="B21" s="5" t="s">
        <v>79</v>
      </c>
      <c r="C21" s="6" t="s">
        <v>80</v>
      </c>
      <c r="D21" s="6" t="s">
        <v>81</v>
      </c>
      <c r="E21" s="5" t="s">
        <v>13</v>
      </c>
      <c r="F21" s="6" t="s">
        <v>82</v>
      </c>
      <c r="G21" s="5" t="s">
        <v>45</v>
      </c>
      <c r="H21" s="8"/>
    </row>
    <row r="22" spans="1:8">
      <c r="A22" s="5">
        <v>17</v>
      </c>
      <c r="B22" s="5" t="s">
        <v>83</v>
      </c>
      <c r="C22" s="6" t="s">
        <v>84</v>
      </c>
      <c r="D22" s="6" t="s">
        <v>85</v>
      </c>
      <c r="E22" s="5" t="s">
        <v>13</v>
      </c>
      <c r="F22" s="6" t="s">
        <v>86</v>
      </c>
      <c r="G22" s="5" t="s">
        <v>26</v>
      </c>
      <c r="H22" s="8"/>
    </row>
    <row r="23" spans="1:8">
      <c r="A23" s="5">
        <v>18</v>
      </c>
      <c r="B23" s="5" t="s">
        <v>87</v>
      </c>
      <c r="C23" s="6" t="s">
        <v>88</v>
      </c>
      <c r="D23" s="6" t="s">
        <v>89</v>
      </c>
      <c r="E23" s="5" t="s">
        <v>13</v>
      </c>
      <c r="F23" s="6" t="s">
        <v>90</v>
      </c>
      <c r="G23" s="8"/>
      <c r="H23" s="8"/>
    </row>
    <row r="24" spans="1:8">
      <c r="A24" s="5">
        <v>19</v>
      </c>
      <c r="B24" s="5" t="s">
        <v>91</v>
      </c>
      <c r="C24" s="6" t="s">
        <v>92</v>
      </c>
      <c r="D24" s="6" t="s">
        <v>93</v>
      </c>
      <c r="E24" s="5" t="s">
        <v>13</v>
      </c>
      <c r="F24" s="6" t="s">
        <v>94</v>
      </c>
      <c r="G24" s="8"/>
      <c r="H24" s="8"/>
    </row>
    <row r="25" spans="1:8">
      <c r="A25" s="5">
        <v>20</v>
      </c>
      <c r="B25" s="5" t="s">
        <v>95</v>
      </c>
      <c r="C25" s="6" t="s">
        <v>96</v>
      </c>
      <c r="D25" s="6" t="s">
        <v>97</v>
      </c>
      <c r="E25" s="5" t="s">
        <v>13</v>
      </c>
      <c r="F25" s="6" t="s">
        <v>98</v>
      </c>
      <c r="G25" s="8"/>
      <c r="H25" s="8"/>
    </row>
    <row r="26" spans="1:8">
      <c r="A26" s="5">
        <v>21</v>
      </c>
      <c r="B26" s="5" t="s">
        <v>99</v>
      </c>
      <c r="C26" s="6" t="s">
        <v>100</v>
      </c>
      <c r="D26" s="6" t="s">
        <v>101</v>
      </c>
      <c r="E26" s="5" t="s">
        <v>13</v>
      </c>
      <c r="F26" s="6" t="s">
        <v>102</v>
      </c>
      <c r="G26" s="5" t="s">
        <v>40</v>
      </c>
      <c r="H26" s="8"/>
    </row>
    <row r="27" spans="1:8">
      <c r="A27" s="5">
        <v>22</v>
      </c>
      <c r="B27" s="5" t="s">
        <v>103</v>
      </c>
      <c r="C27" s="6" t="s">
        <v>104</v>
      </c>
      <c r="D27" s="6" t="s">
        <v>105</v>
      </c>
      <c r="E27" s="5" t="s">
        <v>13</v>
      </c>
      <c r="F27" s="6" t="s">
        <v>106</v>
      </c>
      <c r="G27" s="8"/>
      <c r="H27" s="5">
        <v>0.1</v>
      </c>
    </row>
    <row r="28" spans="1:8">
      <c r="A28" s="5">
        <v>23</v>
      </c>
      <c r="B28" s="5" t="s">
        <v>107</v>
      </c>
      <c r="C28" s="6" t="s">
        <v>108</v>
      </c>
      <c r="D28" s="6" t="s">
        <v>109</v>
      </c>
      <c r="E28" s="5" t="s">
        <v>13</v>
      </c>
      <c r="F28" s="6" t="s">
        <v>110</v>
      </c>
      <c r="G28" s="8"/>
      <c r="H28" s="5">
        <v>0.2</v>
      </c>
    </row>
    <row r="29" spans="1:8">
      <c r="A29" s="5">
        <v>24</v>
      </c>
      <c r="B29" s="5" t="s">
        <v>111</v>
      </c>
      <c r="C29" s="6" t="s">
        <v>112</v>
      </c>
      <c r="D29" s="6" t="s">
        <v>113</v>
      </c>
      <c r="E29" s="5" t="s">
        <v>13</v>
      </c>
      <c r="F29" s="6" t="s">
        <v>114</v>
      </c>
      <c r="G29" s="5" t="s">
        <v>115</v>
      </c>
      <c r="H29" s="8"/>
    </row>
    <row r="30" spans="1:8">
      <c r="A30" s="5">
        <v>25</v>
      </c>
      <c r="B30" s="5" t="s">
        <v>116</v>
      </c>
      <c r="C30" s="6" t="s">
        <v>117</v>
      </c>
      <c r="D30" s="6" t="s">
        <v>118</v>
      </c>
      <c r="E30" s="5" t="s">
        <v>13</v>
      </c>
      <c r="F30" s="6" t="s">
        <v>119</v>
      </c>
      <c r="G30" s="5" t="s">
        <v>40</v>
      </c>
      <c r="H30" s="8"/>
    </row>
    <row r="31" spans="1:8">
      <c r="A31" s="5">
        <v>26</v>
      </c>
      <c r="B31" s="5" t="s">
        <v>120</v>
      </c>
      <c r="C31" s="6" t="s">
        <v>121</v>
      </c>
      <c r="D31" s="6" t="s">
        <v>122</v>
      </c>
      <c r="E31" s="5" t="s">
        <v>13</v>
      </c>
      <c r="F31" s="6" t="s">
        <v>123</v>
      </c>
      <c r="G31" s="5" t="s">
        <v>31</v>
      </c>
      <c r="H31" s="8"/>
    </row>
    <row r="32" spans="1:8">
      <c r="A32" s="5">
        <v>27</v>
      </c>
      <c r="B32" s="5">
        <v>2415</v>
      </c>
      <c r="C32" s="6" t="s">
        <v>124</v>
      </c>
      <c r="D32" s="6" t="s">
        <v>125</v>
      </c>
      <c r="E32" s="5" t="s">
        <v>13</v>
      </c>
      <c r="F32" s="6" t="s">
        <v>126</v>
      </c>
      <c r="G32" s="5" t="s">
        <v>31</v>
      </c>
      <c r="H32" s="8"/>
    </row>
    <row r="33" spans="1:8">
      <c r="A33" s="5">
        <v>28</v>
      </c>
      <c r="B33" s="5">
        <v>2416</v>
      </c>
      <c r="C33" s="6" t="s">
        <v>127</v>
      </c>
      <c r="D33" s="6" t="s">
        <v>128</v>
      </c>
      <c r="E33" s="5" t="s">
        <v>13</v>
      </c>
      <c r="F33" s="6" t="s">
        <v>39</v>
      </c>
      <c r="G33" s="5" t="s">
        <v>26</v>
      </c>
      <c r="H33" s="8"/>
    </row>
    <row r="34" spans="1:8">
      <c r="A34" s="5">
        <v>29</v>
      </c>
      <c r="B34" s="5">
        <v>2417</v>
      </c>
      <c r="C34" s="6" t="s">
        <v>129</v>
      </c>
      <c r="D34" s="6" t="s">
        <v>130</v>
      </c>
      <c r="E34" s="5" t="s">
        <v>13</v>
      </c>
      <c r="F34" s="6" t="s">
        <v>131</v>
      </c>
      <c r="G34" s="5" t="s">
        <v>70</v>
      </c>
      <c r="H34" s="5">
        <v>0.1</v>
      </c>
    </row>
    <row r="35" spans="1:8">
      <c r="A35" s="5">
        <v>30</v>
      </c>
      <c r="B35" s="5">
        <v>2418</v>
      </c>
      <c r="C35" s="6" t="s">
        <v>132</v>
      </c>
      <c r="D35" s="6" t="s">
        <v>133</v>
      </c>
      <c r="E35" s="5" t="s">
        <v>13</v>
      </c>
      <c r="F35" s="6" t="s">
        <v>134</v>
      </c>
      <c r="G35" s="5" t="s">
        <v>21</v>
      </c>
      <c r="H35" s="5">
        <v>0.3</v>
      </c>
    </row>
    <row r="36" spans="1:8">
      <c r="A36" s="5">
        <v>31</v>
      </c>
      <c r="B36" s="5">
        <v>2419</v>
      </c>
      <c r="C36" s="6" t="s">
        <v>135</v>
      </c>
      <c r="D36" s="6" t="s">
        <v>136</v>
      </c>
      <c r="E36" s="5" t="s">
        <v>13</v>
      </c>
      <c r="F36" s="6" t="s">
        <v>39</v>
      </c>
      <c r="G36" s="5" t="s">
        <v>137</v>
      </c>
      <c r="H36" s="5">
        <v>0.1</v>
      </c>
    </row>
    <row r="37" spans="1:8">
      <c r="A37" s="5">
        <v>32</v>
      </c>
      <c r="B37" s="5">
        <v>2420</v>
      </c>
      <c r="C37" s="6" t="s">
        <v>138</v>
      </c>
      <c r="D37" s="6" t="s">
        <v>139</v>
      </c>
      <c r="E37" s="5" t="s">
        <v>13</v>
      </c>
      <c r="F37" s="6" t="s">
        <v>140</v>
      </c>
      <c r="G37" s="5" t="s">
        <v>31</v>
      </c>
      <c r="H37" s="5">
        <v>0.1</v>
      </c>
    </row>
    <row r="38" spans="1:8">
      <c r="A38" s="5">
        <v>33</v>
      </c>
      <c r="B38" s="5">
        <v>2421</v>
      </c>
      <c r="C38" s="6" t="s">
        <v>141</v>
      </c>
      <c r="D38" s="6" t="s">
        <v>142</v>
      </c>
      <c r="E38" s="5" t="s">
        <v>13</v>
      </c>
      <c r="F38" s="6" t="s">
        <v>143</v>
      </c>
      <c r="G38" s="5" t="s">
        <v>45</v>
      </c>
      <c r="H38" s="5">
        <v>0.1</v>
      </c>
    </row>
    <row r="39" spans="1:8">
      <c r="A39" s="5">
        <v>34</v>
      </c>
      <c r="B39" s="5">
        <v>2422</v>
      </c>
      <c r="C39" s="6" t="s">
        <v>144</v>
      </c>
      <c r="D39" s="6" t="s">
        <v>145</v>
      </c>
      <c r="E39" s="5" t="s">
        <v>13</v>
      </c>
      <c r="F39" s="6" t="s">
        <v>146</v>
      </c>
      <c r="G39" s="5" t="s">
        <v>70</v>
      </c>
      <c r="H39" s="5">
        <v>0.5</v>
      </c>
    </row>
    <row r="40" spans="1:8">
      <c r="A40" s="5">
        <v>35</v>
      </c>
      <c r="B40" s="5">
        <v>2423</v>
      </c>
      <c r="C40" s="6" t="s">
        <v>147</v>
      </c>
      <c r="D40" s="6" t="s">
        <v>148</v>
      </c>
      <c r="E40" s="5" t="s">
        <v>13</v>
      </c>
      <c r="F40" s="6" t="s">
        <v>149</v>
      </c>
      <c r="G40" s="5" t="s">
        <v>45</v>
      </c>
      <c r="H40" s="5">
        <v>0.2</v>
      </c>
    </row>
    <row r="41" spans="1:8">
      <c r="A41" s="5">
        <v>36</v>
      </c>
      <c r="B41" s="5">
        <v>2424</v>
      </c>
      <c r="C41" s="6" t="s">
        <v>150</v>
      </c>
      <c r="D41" s="6" t="s">
        <v>16</v>
      </c>
      <c r="E41" s="5" t="s">
        <v>13</v>
      </c>
      <c r="F41" s="6" t="s">
        <v>151</v>
      </c>
      <c r="G41" s="5" t="s">
        <v>58</v>
      </c>
      <c r="H41" s="5">
        <v>0.5</v>
      </c>
    </row>
    <row r="42" spans="1:8">
      <c r="A42" s="5">
        <v>37</v>
      </c>
      <c r="B42" s="5">
        <v>2425</v>
      </c>
      <c r="C42" s="6" t="s">
        <v>152</v>
      </c>
      <c r="D42" s="6"/>
      <c r="E42" s="5" t="s">
        <v>13</v>
      </c>
      <c r="F42" s="6" t="s">
        <v>153</v>
      </c>
      <c r="G42" s="5" t="s">
        <v>16</v>
      </c>
      <c r="H42" s="5">
        <v>0.7</v>
      </c>
    </row>
    <row r="43" spans="1:8">
      <c r="A43" s="5">
        <v>38</v>
      </c>
      <c r="B43" s="5">
        <v>2426</v>
      </c>
      <c r="C43" s="6" t="s">
        <v>154</v>
      </c>
      <c r="D43" s="6" t="s">
        <v>155</v>
      </c>
      <c r="E43" s="5" t="s">
        <v>13</v>
      </c>
      <c r="F43" s="6" t="s">
        <v>156</v>
      </c>
      <c r="G43" s="5" t="s">
        <v>157</v>
      </c>
      <c r="H43" s="5">
        <v>0.1</v>
      </c>
    </row>
    <row r="44" spans="1:8">
      <c r="A44" s="5">
        <v>39</v>
      </c>
      <c r="B44" s="5">
        <v>2427</v>
      </c>
      <c r="C44" s="6" t="s">
        <v>158</v>
      </c>
      <c r="D44" s="6" t="s">
        <v>159</v>
      </c>
      <c r="E44" s="5" t="s">
        <v>13</v>
      </c>
      <c r="F44" s="6" t="s">
        <v>20</v>
      </c>
      <c r="G44" s="5" t="s">
        <v>45</v>
      </c>
      <c r="H44" s="5">
        <v>0.3</v>
      </c>
    </row>
    <row r="45" spans="1:8">
      <c r="A45" s="5">
        <v>40</v>
      </c>
      <c r="B45" s="5">
        <v>2428</v>
      </c>
      <c r="C45" s="6" t="s">
        <v>160</v>
      </c>
      <c r="D45" s="6" t="s">
        <v>16</v>
      </c>
      <c r="E45" s="5" t="s">
        <v>13</v>
      </c>
      <c r="F45" s="6" t="s">
        <v>161</v>
      </c>
      <c r="G45" s="8"/>
      <c r="H45" s="8"/>
    </row>
    <row r="46" spans="1:8">
      <c r="A46" s="5">
        <v>41</v>
      </c>
      <c r="B46" s="5">
        <v>2429</v>
      </c>
      <c r="C46" s="6" t="s">
        <v>162</v>
      </c>
      <c r="D46" s="6" t="s">
        <v>16</v>
      </c>
      <c r="E46" s="5" t="s">
        <v>13</v>
      </c>
      <c r="F46" s="6" t="s">
        <v>163</v>
      </c>
      <c r="G46" s="8"/>
      <c r="H46" s="5">
        <v>0.1</v>
      </c>
    </row>
    <row r="47" spans="1:8">
      <c r="A47" s="5">
        <v>42</v>
      </c>
      <c r="B47" s="5">
        <v>2430</v>
      </c>
      <c r="C47" s="6" t="s">
        <v>164</v>
      </c>
      <c r="D47" s="6" t="s">
        <v>16</v>
      </c>
      <c r="E47" s="5" t="s">
        <v>13</v>
      </c>
      <c r="F47" s="6" t="s">
        <v>151</v>
      </c>
      <c r="G47" s="8"/>
      <c r="H47" s="5">
        <v>0.4</v>
      </c>
    </row>
    <row r="48" spans="1:8">
      <c r="A48" s="5">
        <v>43</v>
      </c>
      <c r="B48" s="5">
        <v>2431</v>
      </c>
      <c r="C48" s="6" t="s">
        <v>165</v>
      </c>
      <c r="D48" s="6" t="s">
        <v>166</v>
      </c>
      <c r="E48" s="5" t="s">
        <v>13</v>
      </c>
      <c r="F48" s="6" t="s">
        <v>20</v>
      </c>
      <c r="G48" s="5" t="s">
        <v>31</v>
      </c>
      <c r="H48" s="5">
        <v>0.3</v>
      </c>
    </row>
    <row r="49" spans="1:8">
      <c r="A49" s="5">
        <v>44</v>
      </c>
      <c r="B49" s="5">
        <v>2432</v>
      </c>
      <c r="C49" s="6" t="s">
        <v>167</v>
      </c>
      <c r="D49" s="6" t="s">
        <v>168</v>
      </c>
      <c r="E49" s="5" t="s">
        <v>13</v>
      </c>
      <c r="F49" s="6" t="s">
        <v>39</v>
      </c>
      <c r="G49" s="5" t="s">
        <v>26</v>
      </c>
      <c r="H49" s="5">
        <v>0.1</v>
      </c>
    </row>
    <row r="50" spans="1:8">
      <c r="A50" s="5">
        <v>45</v>
      </c>
      <c r="B50" s="5">
        <v>2433</v>
      </c>
      <c r="C50" s="6" t="s">
        <v>169</v>
      </c>
      <c r="D50" s="6" t="s">
        <v>16</v>
      </c>
      <c r="E50" s="5" t="s">
        <v>13</v>
      </c>
      <c r="F50" s="6" t="s">
        <v>170</v>
      </c>
      <c r="G50" s="8"/>
      <c r="H50" s="5">
        <v>0.1</v>
      </c>
    </row>
    <row r="51" spans="1:8">
      <c r="A51" s="5">
        <v>46</v>
      </c>
      <c r="B51" s="5">
        <v>2434</v>
      </c>
      <c r="C51" s="6" t="s">
        <v>171</v>
      </c>
      <c r="D51" s="6" t="s">
        <v>172</v>
      </c>
      <c r="E51" s="5" t="s">
        <v>13</v>
      </c>
      <c r="F51" s="6" t="s">
        <v>173</v>
      </c>
      <c r="G51" s="8"/>
      <c r="H51" s="5">
        <v>0.4</v>
      </c>
    </row>
    <row r="52" spans="1:8">
      <c r="A52" s="5">
        <v>47</v>
      </c>
      <c r="B52" s="5">
        <v>2435</v>
      </c>
      <c r="C52" s="6" t="s">
        <v>174</v>
      </c>
      <c r="D52" s="6" t="s">
        <v>175</v>
      </c>
      <c r="E52" s="5" t="s">
        <v>13</v>
      </c>
      <c r="F52" s="6" t="s">
        <v>39</v>
      </c>
      <c r="G52" s="5" t="s">
        <v>40</v>
      </c>
      <c r="H52" s="5">
        <v>0.1</v>
      </c>
    </row>
    <row r="53" spans="1:8">
      <c r="A53" s="5">
        <v>48</v>
      </c>
      <c r="B53" s="5">
        <v>2436</v>
      </c>
      <c r="C53" s="6" t="s">
        <v>176</v>
      </c>
      <c r="D53" s="6" t="s">
        <v>177</v>
      </c>
      <c r="E53" s="5" t="s">
        <v>13</v>
      </c>
      <c r="F53" s="6" t="s">
        <v>39</v>
      </c>
      <c r="G53" s="5" t="s">
        <v>70</v>
      </c>
      <c r="H53" s="8"/>
    </row>
    <row r="54" spans="1:8">
      <c r="A54" s="5">
        <v>49</v>
      </c>
      <c r="B54" s="5">
        <v>2437</v>
      </c>
      <c r="C54" s="6" t="s">
        <v>178</v>
      </c>
      <c r="D54" s="6" t="s">
        <v>179</v>
      </c>
      <c r="E54" s="5" t="s">
        <v>13</v>
      </c>
      <c r="F54" s="6" t="s">
        <v>20</v>
      </c>
      <c r="G54" s="5" t="s">
        <v>26</v>
      </c>
      <c r="H54" s="5">
        <v>0.2</v>
      </c>
    </row>
    <row r="55" spans="1:8">
      <c r="A55" s="5">
        <v>50</v>
      </c>
      <c r="B55" s="5">
        <v>2438</v>
      </c>
      <c r="C55" s="6" t="s">
        <v>180</v>
      </c>
      <c r="D55" s="6" t="s">
        <v>16</v>
      </c>
      <c r="E55" s="5" t="s">
        <v>13</v>
      </c>
      <c r="F55" s="6" t="s">
        <v>39</v>
      </c>
      <c r="G55" s="8"/>
      <c r="H55" s="5">
        <v>0.1</v>
      </c>
    </row>
    <row r="56" spans="1:8">
      <c r="A56" s="5">
        <v>51</v>
      </c>
      <c r="B56" s="5">
        <v>2562</v>
      </c>
      <c r="C56" s="6" t="s">
        <v>181</v>
      </c>
      <c r="D56" s="6" t="s">
        <v>182</v>
      </c>
      <c r="E56" s="5" t="s">
        <v>183</v>
      </c>
      <c r="F56" s="6" t="s">
        <v>184</v>
      </c>
      <c r="G56" s="8"/>
      <c r="H56" s="8"/>
    </row>
    <row r="57" spans="1:8">
      <c r="A57" s="5">
        <v>52</v>
      </c>
      <c r="B57" s="5">
        <v>2563</v>
      </c>
      <c r="C57" s="6" t="s">
        <v>185</v>
      </c>
      <c r="D57" s="6" t="s">
        <v>186</v>
      </c>
      <c r="E57" s="5" t="s">
        <v>183</v>
      </c>
      <c r="F57" s="6" t="s">
        <v>184</v>
      </c>
      <c r="G57" s="5" t="s">
        <v>187</v>
      </c>
      <c r="H57" s="8"/>
    </row>
    <row r="58" spans="1:8">
      <c r="A58" s="5">
        <v>53</v>
      </c>
      <c r="B58" s="5">
        <v>2564</v>
      </c>
      <c r="C58" s="6" t="s">
        <v>188</v>
      </c>
      <c r="D58" s="6" t="s">
        <v>189</v>
      </c>
      <c r="E58" s="5" t="s">
        <v>183</v>
      </c>
      <c r="F58" s="6" t="s">
        <v>184</v>
      </c>
      <c r="G58" s="8"/>
      <c r="H58" s="8"/>
    </row>
    <row r="59" spans="1:8">
      <c r="A59" s="5">
        <v>54</v>
      </c>
      <c r="B59" s="5">
        <v>2565</v>
      </c>
      <c r="C59" s="6" t="s">
        <v>190</v>
      </c>
      <c r="D59" s="6" t="s">
        <v>191</v>
      </c>
      <c r="E59" s="5" t="s">
        <v>183</v>
      </c>
      <c r="F59" s="6" t="s">
        <v>184</v>
      </c>
      <c r="G59" s="8"/>
      <c r="H59" s="8"/>
    </row>
    <row r="60" spans="1:8">
      <c r="A60" s="5">
        <v>55</v>
      </c>
      <c r="B60" s="5">
        <v>2566</v>
      </c>
      <c r="C60" s="6" t="s">
        <v>192</v>
      </c>
      <c r="D60" s="6" t="s">
        <v>193</v>
      </c>
      <c r="E60" s="5" t="s">
        <v>183</v>
      </c>
      <c r="F60" s="6" t="s">
        <v>184</v>
      </c>
      <c r="G60" s="5" t="s">
        <v>194</v>
      </c>
      <c r="H60" s="8"/>
    </row>
    <row r="61" spans="1:8">
      <c r="A61" s="5">
        <v>56</v>
      </c>
      <c r="B61" s="5">
        <v>2567</v>
      </c>
      <c r="C61" s="6" t="s">
        <v>195</v>
      </c>
      <c r="D61" s="6" t="s">
        <v>196</v>
      </c>
      <c r="E61" s="5" t="s">
        <v>183</v>
      </c>
      <c r="F61" s="6" t="s">
        <v>20</v>
      </c>
      <c r="G61" s="5" t="s">
        <v>31</v>
      </c>
      <c r="H61" s="8"/>
    </row>
    <row r="62" spans="1:8">
      <c r="A62" s="5">
        <v>57</v>
      </c>
      <c r="B62" s="5">
        <v>2568</v>
      </c>
      <c r="C62" s="6" t="s">
        <v>197</v>
      </c>
      <c r="D62" s="6" t="s">
        <v>198</v>
      </c>
      <c r="E62" s="5" t="s">
        <v>183</v>
      </c>
      <c r="F62" s="6" t="s">
        <v>20</v>
      </c>
      <c r="G62" s="5" t="s">
        <v>31</v>
      </c>
      <c r="H62" s="8"/>
    </row>
    <row r="63" spans="1:8">
      <c r="A63" s="5">
        <v>58</v>
      </c>
      <c r="B63" s="5">
        <v>2569</v>
      </c>
      <c r="C63" s="6" t="s">
        <v>171</v>
      </c>
      <c r="D63" s="6" t="s">
        <v>199</v>
      </c>
      <c r="E63" s="5" t="s">
        <v>183</v>
      </c>
      <c r="F63" s="6" t="s">
        <v>173</v>
      </c>
      <c r="G63" s="5" t="s">
        <v>70</v>
      </c>
      <c r="H63" s="8"/>
    </row>
    <row r="64" spans="1:8">
      <c r="A64" s="5">
        <v>59</v>
      </c>
      <c r="B64" s="5">
        <v>2570</v>
      </c>
      <c r="C64" s="6" t="s">
        <v>200</v>
      </c>
      <c r="D64" s="6" t="s">
        <v>201</v>
      </c>
      <c r="E64" s="5" t="s">
        <v>183</v>
      </c>
      <c r="F64" s="6" t="s">
        <v>14</v>
      </c>
      <c r="G64" s="5" t="s">
        <v>16</v>
      </c>
      <c r="H64" s="8"/>
    </row>
    <row r="65" spans="1:8">
      <c r="A65" s="5">
        <v>60</v>
      </c>
      <c r="B65" s="5">
        <v>2571</v>
      </c>
      <c r="C65" s="6" t="s">
        <v>202</v>
      </c>
      <c r="D65" s="6" t="s">
        <v>203</v>
      </c>
      <c r="E65" s="5" t="s">
        <v>183</v>
      </c>
      <c r="F65" s="6" t="s">
        <v>204</v>
      </c>
      <c r="G65" s="5" t="s">
        <v>70</v>
      </c>
      <c r="H65" s="8"/>
    </row>
    <row r="66" spans="1:8">
      <c r="A66" s="5">
        <v>61</v>
      </c>
      <c r="B66" s="5">
        <v>2572</v>
      </c>
      <c r="C66" s="6" t="s">
        <v>178</v>
      </c>
      <c r="D66" s="6" t="s">
        <v>179</v>
      </c>
      <c r="E66" s="5" t="s">
        <v>183</v>
      </c>
      <c r="F66" s="6" t="s">
        <v>173</v>
      </c>
      <c r="G66" s="5" t="s">
        <v>45</v>
      </c>
      <c r="H66" s="8"/>
    </row>
    <row r="67" spans="1:8">
      <c r="A67" s="5">
        <v>62</v>
      </c>
      <c r="B67" s="5">
        <v>2573</v>
      </c>
      <c r="C67" s="6" t="s">
        <v>205</v>
      </c>
      <c r="D67" s="6" t="s">
        <v>206</v>
      </c>
      <c r="E67" s="5" t="s">
        <v>183</v>
      </c>
      <c r="F67" s="6" t="s">
        <v>173</v>
      </c>
      <c r="G67" s="5" t="s">
        <v>45</v>
      </c>
      <c r="H67" s="8"/>
    </row>
    <row r="68" spans="1:8">
      <c r="A68" s="5">
        <v>63</v>
      </c>
      <c r="B68" s="5">
        <v>2574</v>
      </c>
      <c r="C68" s="6" t="s">
        <v>207</v>
      </c>
      <c r="D68" s="6" t="s">
        <v>208</v>
      </c>
      <c r="E68" s="5" t="s">
        <v>183</v>
      </c>
      <c r="F68" s="6" t="s">
        <v>20</v>
      </c>
      <c r="G68" s="5" t="s">
        <v>45</v>
      </c>
      <c r="H68" s="8"/>
    </row>
    <row r="69" spans="1:8">
      <c r="A69" s="5">
        <v>64</v>
      </c>
      <c r="B69" s="5">
        <v>2575</v>
      </c>
      <c r="C69" s="6" t="s">
        <v>209</v>
      </c>
      <c r="D69" s="6" t="s">
        <v>210</v>
      </c>
      <c r="E69" s="5" t="s">
        <v>183</v>
      </c>
      <c r="F69" s="6" t="s">
        <v>211</v>
      </c>
      <c r="G69" s="5" t="s">
        <v>212</v>
      </c>
      <c r="H69" s="8"/>
    </row>
    <row r="70" spans="1:8">
      <c r="A70" s="5">
        <v>65</v>
      </c>
      <c r="B70" s="5">
        <v>2576</v>
      </c>
      <c r="C70" s="6" t="s">
        <v>213</v>
      </c>
      <c r="D70" s="6" t="s">
        <v>214</v>
      </c>
      <c r="E70" s="5" t="s">
        <v>183</v>
      </c>
      <c r="F70" s="6" t="s">
        <v>173</v>
      </c>
      <c r="G70" s="5" t="s">
        <v>215</v>
      </c>
      <c r="H70" s="8"/>
    </row>
    <row r="71" spans="1:8">
      <c r="A71" s="5">
        <v>66</v>
      </c>
      <c r="B71" s="5">
        <v>2577</v>
      </c>
      <c r="C71" s="6" t="s">
        <v>216</v>
      </c>
      <c r="D71" s="6" t="s">
        <v>217</v>
      </c>
      <c r="E71" s="5" t="s">
        <v>183</v>
      </c>
      <c r="F71" s="6" t="s">
        <v>218</v>
      </c>
      <c r="G71" s="5" t="s">
        <v>215</v>
      </c>
      <c r="H71" s="8"/>
    </row>
    <row r="72" spans="1:8">
      <c r="A72" s="5">
        <v>67</v>
      </c>
      <c r="B72" s="5">
        <v>2578</v>
      </c>
      <c r="C72" s="6" t="s">
        <v>219</v>
      </c>
      <c r="D72" s="6" t="s">
        <v>220</v>
      </c>
      <c r="E72" s="5" t="s">
        <v>183</v>
      </c>
      <c r="F72" s="6" t="s">
        <v>221</v>
      </c>
      <c r="G72" s="5" t="s">
        <v>26</v>
      </c>
      <c r="H72" s="8"/>
    </row>
    <row r="73" spans="1:8">
      <c r="A73" s="5">
        <v>68</v>
      </c>
      <c r="B73" s="5">
        <v>2579</v>
      </c>
      <c r="C73" s="6" t="s">
        <v>222</v>
      </c>
      <c r="D73" s="6" t="s">
        <v>16</v>
      </c>
      <c r="E73" s="5" t="s">
        <v>183</v>
      </c>
      <c r="F73" s="6" t="s">
        <v>161</v>
      </c>
      <c r="G73" s="5" t="s">
        <v>40</v>
      </c>
      <c r="H73" s="8"/>
    </row>
    <row r="74" spans="1:8">
      <c r="A74" s="5">
        <v>69</v>
      </c>
      <c r="B74" s="5">
        <v>2580</v>
      </c>
      <c r="C74" s="6" t="s">
        <v>223</v>
      </c>
      <c r="D74" s="6" t="s">
        <v>16</v>
      </c>
      <c r="E74" s="5" t="s">
        <v>183</v>
      </c>
      <c r="F74" s="6" t="s">
        <v>224</v>
      </c>
      <c r="G74" s="5" t="s">
        <v>58</v>
      </c>
      <c r="H74" s="8"/>
    </row>
    <row r="75" spans="1:8">
      <c r="A75" s="5">
        <v>70</v>
      </c>
      <c r="B75" s="5">
        <v>2581</v>
      </c>
      <c r="C75" s="6" t="s">
        <v>225</v>
      </c>
      <c r="D75" s="6" t="s">
        <v>16</v>
      </c>
      <c r="E75" s="5" t="s">
        <v>183</v>
      </c>
      <c r="F75" s="6" t="s">
        <v>161</v>
      </c>
      <c r="G75" s="5" t="s">
        <v>40</v>
      </c>
      <c r="H75" s="8"/>
    </row>
    <row r="76" spans="1:8">
      <c r="A76" s="5">
        <v>71</v>
      </c>
      <c r="B76" s="5">
        <v>2582</v>
      </c>
      <c r="C76" s="6" t="s">
        <v>226</v>
      </c>
      <c r="D76" s="6" t="s">
        <v>16</v>
      </c>
      <c r="E76" s="5" t="s">
        <v>183</v>
      </c>
      <c r="F76" s="6" t="s">
        <v>227</v>
      </c>
      <c r="G76" s="5" t="s">
        <v>187</v>
      </c>
      <c r="H76" s="8"/>
    </row>
    <row r="77" spans="1:8">
      <c r="A77" s="5">
        <v>72</v>
      </c>
      <c r="B77" s="5">
        <v>2583</v>
      </c>
      <c r="C77" s="6" t="s">
        <v>228</v>
      </c>
      <c r="D77" s="6" t="s">
        <v>229</v>
      </c>
      <c r="E77" s="5" t="s">
        <v>183</v>
      </c>
      <c r="F77" s="6" t="s">
        <v>143</v>
      </c>
      <c r="G77" s="5" t="s">
        <v>70</v>
      </c>
      <c r="H77" s="8"/>
    </row>
    <row r="78" spans="1:8">
      <c r="A78" s="5">
        <v>73</v>
      </c>
      <c r="B78" s="5">
        <v>2584</v>
      </c>
      <c r="C78" s="6" t="s">
        <v>230</v>
      </c>
      <c r="D78" s="6" t="s">
        <v>231</v>
      </c>
      <c r="E78" s="5" t="s">
        <v>183</v>
      </c>
      <c r="F78" s="6" t="s">
        <v>140</v>
      </c>
      <c r="G78" s="5" t="s">
        <v>45</v>
      </c>
      <c r="H78" s="8"/>
    </row>
    <row r="79" spans="1:8">
      <c r="A79" s="5">
        <v>74</v>
      </c>
      <c r="B79" s="5">
        <v>2585</v>
      </c>
      <c r="C79" s="6" t="s">
        <v>232</v>
      </c>
      <c r="D79" s="6" t="s">
        <v>233</v>
      </c>
      <c r="E79" s="5" t="s">
        <v>183</v>
      </c>
      <c r="F79" s="6" t="s">
        <v>234</v>
      </c>
      <c r="G79" s="5" t="s">
        <v>45</v>
      </c>
      <c r="H79" s="8"/>
    </row>
    <row r="80" spans="1:8">
      <c r="A80" s="5">
        <v>75</v>
      </c>
      <c r="B80" s="5">
        <v>2586</v>
      </c>
      <c r="C80" s="6" t="s">
        <v>235</v>
      </c>
      <c r="D80" s="6" t="s">
        <v>236</v>
      </c>
      <c r="E80" s="5" t="s">
        <v>183</v>
      </c>
      <c r="F80" s="6" t="s">
        <v>218</v>
      </c>
      <c r="G80" s="5" t="s">
        <v>187</v>
      </c>
      <c r="H80" s="8"/>
    </row>
    <row r="81" spans="1:8">
      <c r="A81" s="5">
        <v>76</v>
      </c>
      <c r="B81" s="5">
        <v>2771</v>
      </c>
      <c r="C81" s="6" t="s">
        <v>237</v>
      </c>
      <c r="D81" s="6" t="s">
        <v>238</v>
      </c>
      <c r="E81" s="5" t="s">
        <v>183</v>
      </c>
      <c r="F81" s="6" t="s">
        <v>239</v>
      </c>
      <c r="G81" s="5" t="s">
        <v>45</v>
      </c>
      <c r="H81" s="8"/>
    </row>
    <row r="82" spans="1:8">
      <c r="A82" s="5">
        <v>77</v>
      </c>
      <c r="B82" s="5">
        <v>2772</v>
      </c>
      <c r="C82" s="6" t="s">
        <v>240</v>
      </c>
      <c r="D82" s="6" t="s">
        <v>241</v>
      </c>
      <c r="E82" s="5" t="s">
        <v>183</v>
      </c>
      <c r="F82" s="6" t="s">
        <v>242</v>
      </c>
      <c r="G82" s="5" t="s">
        <v>215</v>
      </c>
      <c r="H82" s="8"/>
    </row>
    <row r="83" spans="1:8">
      <c r="A83" s="5">
        <v>78</v>
      </c>
      <c r="B83" s="5">
        <v>2773</v>
      </c>
      <c r="C83" s="6" t="s">
        <v>243</v>
      </c>
      <c r="D83" s="6" t="s">
        <v>244</v>
      </c>
      <c r="E83" s="5" t="s">
        <v>183</v>
      </c>
      <c r="F83" s="6" t="s">
        <v>245</v>
      </c>
      <c r="G83" s="5" t="s">
        <v>26</v>
      </c>
      <c r="H83" s="8"/>
    </row>
    <row r="84" spans="1:8">
      <c r="A84" s="5">
        <v>79</v>
      </c>
      <c r="B84" s="5">
        <v>2774</v>
      </c>
      <c r="C84" s="6" t="s">
        <v>246</v>
      </c>
      <c r="D84" s="6" t="s">
        <v>247</v>
      </c>
      <c r="E84" s="5" t="s">
        <v>183</v>
      </c>
      <c r="F84" s="6" t="s">
        <v>248</v>
      </c>
      <c r="G84" s="5" t="s">
        <v>187</v>
      </c>
      <c r="H84" s="8"/>
    </row>
    <row r="85" spans="1:8">
      <c r="A85" s="5">
        <v>80</v>
      </c>
      <c r="B85" s="5">
        <v>2775</v>
      </c>
      <c r="C85" s="6" t="s">
        <v>249</v>
      </c>
      <c r="D85" s="6" t="s">
        <v>250</v>
      </c>
      <c r="E85" s="5" t="s">
        <v>183</v>
      </c>
      <c r="F85" s="6" t="s">
        <v>251</v>
      </c>
      <c r="G85" s="5" t="s">
        <v>58</v>
      </c>
      <c r="H85" s="8"/>
    </row>
    <row r="86" spans="1:8">
      <c r="A86" s="5">
        <v>81</v>
      </c>
      <c r="B86" s="5">
        <v>2776</v>
      </c>
      <c r="C86" s="6" t="s">
        <v>252</v>
      </c>
      <c r="D86" s="6" t="s">
        <v>253</v>
      </c>
      <c r="E86" s="5" t="s">
        <v>183</v>
      </c>
      <c r="F86" s="6" t="s">
        <v>254</v>
      </c>
      <c r="G86" s="8"/>
      <c r="H86" s="8"/>
    </row>
    <row r="87" spans="1:8">
      <c r="A87" s="5">
        <v>82</v>
      </c>
      <c r="B87" s="5">
        <v>2777</v>
      </c>
      <c r="C87" s="6" t="s">
        <v>255</v>
      </c>
      <c r="D87" s="6" t="s">
        <v>256</v>
      </c>
      <c r="E87" s="5" t="s">
        <v>183</v>
      </c>
      <c r="F87" s="6" t="s">
        <v>143</v>
      </c>
      <c r="G87" s="5" t="s">
        <v>40</v>
      </c>
      <c r="H87" s="8"/>
    </row>
    <row r="88" spans="1:8">
      <c r="A88" s="5">
        <v>83</v>
      </c>
      <c r="B88" s="5">
        <v>2778</v>
      </c>
      <c r="C88" s="6" t="s">
        <v>257</v>
      </c>
      <c r="D88" s="6" t="s">
        <v>258</v>
      </c>
      <c r="E88" s="5" t="s">
        <v>183</v>
      </c>
      <c r="F88" s="6" t="s">
        <v>259</v>
      </c>
      <c r="G88" s="5" t="s">
        <v>260</v>
      </c>
      <c r="H88" s="8"/>
    </row>
    <row r="89" spans="1:8">
      <c r="A89" s="5">
        <v>84</v>
      </c>
      <c r="B89" s="5">
        <v>2779</v>
      </c>
      <c r="C89" s="6" t="s">
        <v>261</v>
      </c>
      <c r="D89" s="6" t="s">
        <v>262</v>
      </c>
      <c r="E89" s="5" t="s">
        <v>183</v>
      </c>
      <c r="F89" s="6" t="s">
        <v>263</v>
      </c>
      <c r="G89" s="5" t="s">
        <v>45</v>
      </c>
      <c r="H89" s="8"/>
    </row>
    <row r="90" spans="1:8">
      <c r="A90" s="5">
        <v>85</v>
      </c>
      <c r="B90" s="5">
        <v>2780</v>
      </c>
      <c r="C90" s="6" t="s">
        <v>264</v>
      </c>
      <c r="D90" s="6" t="s">
        <v>265</v>
      </c>
      <c r="E90" s="5" t="s">
        <v>183</v>
      </c>
      <c r="F90" s="6" t="s">
        <v>266</v>
      </c>
      <c r="G90" s="5" t="s">
        <v>45</v>
      </c>
      <c r="H90" s="8"/>
    </row>
    <row r="91" spans="1:8">
      <c r="A91" s="5">
        <v>86</v>
      </c>
      <c r="B91" s="5">
        <v>2781</v>
      </c>
      <c r="C91" s="6" t="s">
        <v>267</v>
      </c>
      <c r="D91" s="6" t="s">
        <v>268</v>
      </c>
      <c r="E91" s="5" t="s">
        <v>183</v>
      </c>
      <c r="F91" s="6" t="s">
        <v>266</v>
      </c>
      <c r="G91" s="5" t="s">
        <v>45</v>
      </c>
      <c r="H91" s="8"/>
    </row>
    <row r="92" spans="1:8">
      <c r="A92" s="5">
        <v>87</v>
      </c>
      <c r="B92" s="5">
        <v>2782</v>
      </c>
      <c r="C92" s="6" t="s">
        <v>269</v>
      </c>
      <c r="D92" s="6" t="s">
        <v>16</v>
      </c>
      <c r="E92" s="5" t="s">
        <v>183</v>
      </c>
      <c r="F92" s="6" t="s">
        <v>270</v>
      </c>
      <c r="G92" s="5" t="s">
        <v>271</v>
      </c>
      <c r="H92" s="8"/>
    </row>
    <row r="93" spans="1:8">
      <c r="A93" s="5">
        <v>88</v>
      </c>
      <c r="B93" s="5">
        <v>2783</v>
      </c>
      <c r="C93" s="6" t="s">
        <v>272</v>
      </c>
      <c r="D93" s="6" t="s">
        <v>273</v>
      </c>
      <c r="E93" s="5" t="s">
        <v>183</v>
      </c>
      <c r="F93" s="6" t="s">
        <v>25</v>
      </c>
      <c r="G93" s="5" t="s">
        <v>45</v>
      </c>
      <c r="H93" s="8"/>
    </row>
    <row r="94" spans="1:8">
      <c r="A94" s="5">
        <v>89</v>
      </c>
      <c r="B94" s="5">
        <v>2784</v>
      </c>
      <c r="C94" s="6" t="s">
        <v>274</v>
      </c>
      <c r="D94" s="6" t="s">
        <v>275</v>
      </c>
      <c r="E94" s="5" t="s">
        <v>183</v>
      </c>
      <c r="F94" s="6" t="s">
        <v>215</v>
      </c>
      <c r="G94" s="5" t="s">
        <v>58</v>
      </c>
      <c r="H94" s="8"/>
    </row>
    <row r="95" spans="1:8">
      <c r="A95" s="5">
        <v>90</v>
      </c>
      <c r="B95" s="5">
        <v>2785</v>
      </c>
      <c r="C95" s="6" t="s">
        <v>276</v>
      </c>
      <c r="D95" s="6" t="s">
        <v>277</v>
      </c>
      <c r="E95" s="5" t="s">
        <v>183</v>
      </c>
      <c r="F95" s="6" t="s">
        <v>25</v>
      </c>
      <c r="G95" s="5" t="s">
        <v>215</v>
      </c>
      <c r="H95" s="8"/>
    </row>
    <row r="96" spans="1:8">
      <c r="A96" s="5">
        <v>91</v>
      </c>
      <c r="B96" s="5">
        <v>2786</v>
      </c>
      <c r="C96" s="6" t="s">
        <v>278</v>
      </c>
      <c r="D96" s="6" t="s">
        <v>279</v>
      </c>
      <c r="E96" s="5" t="s">
        <v>183</v>
      </c>
      <c r="F96" s="6" t="s">
        <v>25</v>
      </c>
      <c r="G96" s="5" t="s">
        <v>21</v>
      </c>
      <c r="H96" s="8"/>
    </row>
    <row r="97" spans="1:8">
      <c r="A97" s="5">
        <v>92</v>
      </c>
      <c r="B97" s="5">
        <v>2787</v>
      </c>
      <c r="C97" s="6" t="s">
        <v>280</v>
      </c>
      <c r="D97" s="6" t="s">
        <v>281</v>
      </c>
      <c r="E97" s="5" t="s">
        <v>183</v>
      </c>
      <c r="F97" s="6" t="s">
        <v>25</v>
      </c>
      <c r="G97" s="8"/>
      <c r="H97" s="8"/>
    </row>
    <row r="98" spans="1:8">
      <c r="A98" s="5">
        <v>93</v>
      </c>
      <c r="B98" s="5">
        <v>2788</v>
      </c>
      <c r="C98" s="6" t="s">
        <v>282</v>
      </c>
      <c r="D98" s="6" t="s">
        <v>283</v>
      </c>
      <c r="E98" s="5" t="s">
        <v>183</v>
      </c>
      <c r="F98" s="6" t="s">
        <v>25</v>
      </c>
      <c r="G98" s="5" t="s">
        <v>31</v>
      </c>
      <c r="H98" s="8"/>
    </row>
    <row r="99" spans="1:8">
      <c r="A99" s="5">
        <v>94</v>
      </c>
      <c r="B99" s="5">
        <v>2789</v>
      </c>
      <c r="C99" s="6" t="s">
        <v>284</v>
      </c>
      <c r="D99" s="6" t="s">
        <v>285</v>
      </c>
      <c r="E99" s="5" t="s">
        <v>183</v>
      </c>
      <c r="F99" s="6" t="s">
        <v>286</v>
      </c>
      <c r="G99" s="5" t="s">
        <v>21</v>
      </c>
      <c r="H99" s="8"/>
    </row>
    <row r="100" spans="1:8">
      <c r="A100" s="5">
        <v>95</v>
      </c>
      <c r="B100" s="5">
        <v>2790</v>
      </c>
      <c r="C100" s="6" t="s">
        <v>287</v>
      </c>
      <c r="D100" s="6" t="s">
        <v>288</v>
      </c>
      <c r="E100" s="5" t="s">
        <v>183</v>
      </c>
      <c r="F100" s="6" t="s">
        <v>25</v>
      </c>
      <c r="G100" s="5" t="s">
        <v>215</v>
      </c>
      <c r="H100" s="8"/>
    </row>
    <row r="101" spans="1:8">
      <c r="A101" s="5">
        <v>96</v>
      </c>
      <c r="B101" s="5">
        <v>2844</v>
      </c>
      <c r="C101" s="6" t="s">
        <v>289</v>
      </c>
      <c r="D101" s="6" t="s">
        <v>290</v>
      </c>
      <c r="E101" s="5" t="s">
        <v>183</v>
      </c>
      <c r="F101" s="6" t="s">
        <v>173</v>
      </c>
      <c r="G101" s="8"/>
      <c r="H101" s="8"/>
    </row>
    <row r="102" spans="1:8">
      <c r="A102" s="5">
        <v>97</v>
      </c>
      <c r="B102" s="5">
        <v>2845</v>
      </c>
      <c r="C102" s="6" t="s">
        <v>291</v>
      </c>
      <c r="D102" s="6" t="s">
        <v>292</v>
      </c>
      <c r="E102" s="5" t="s">
        <v>183</v>
      </c>
      <c r="F102" s="6" t="s">
        <v>293</v>
      </c>
      <c r="G102" s="8"/>
      <c r="H102" s="8"/>
    </row>
    <row r="103" spans="1:8">
      <c r="A103" s="5">
        <v>98</v>
      </c>
      <c r="B103" s="5">
        <v>2846</v>
      </c>
      <c r="C103" s="6" t="s">
        <v>294</v>
      </c>
      <c r="D103" s="6" t="s">
        <v>295</v>
      </c>
      <c r="E103" s="5" t="s">
        <v>183</v>
      </c>
      <c r="F103" s="6" t="s">
        <v>296</v>
      </c>
      <c r="G103" s="8"/>
      <c r="H103" s="8"/>
    </row>
    <row r="104" spans="1:8">
      <c r="A104" s="5">
        <v>99</v>
      </c>
      <c r="B104" s="5">
        <v>2847</v>
      </c>
      <c r="C104" s="6" t="s">
        <v>297</v>
      </c>
      <c r="D104" s="6" t="s">
        <v>298</v>
      </c>
      <c r="E104" s="5" t="s">
        <v>183</v>
      </c>
      <c r="F104" s="6" t="s">
        <v>299</v>
      </c>
      <c r="G104" s="5" t="s">
        <v>187</v>
      </c>
      <c r="H104" s="8"/>
    </row>
    <row r="105" spans="1:8">
      <c r="A105" s="5">
        <v>100</v>
      </c>
      <c r="B105" s="5">
        <v>2848</v>
      </c>
      <c r="C105" s="6" t="s">
        <v>300</v>
      </c>
      <c r="D105" s="6" t="s">
        <v>301</v>
      </c>
      <c r="E105" s="5" t="s">
        <v>183</v>
      </c>
      <c r="F105" s="6" t="s">
        <v>14</v>
      </c>
      <c r="G105" s="5" t="s">
        <v>215</v>
      </c>
      <c r="H105" s="8"/>
    </row>
    <row r="106" spans="1:8">
      <c r="A106" s="5">
        <v>101</v>
      </c>
      <c r="B106" s="5">
        <v>3012</v>
      </c>
      <c r="C106" s="6" t="s">
        <v>302</v>
      </c>
      <c r="D106" s="6" t="s">
        <v>303</v>
      </c>
      <c r="E106" s="5" t="s">
        <v>183</v>
      </c>
      <c r="F106" s="6" t="s">
        <v>304</v>
      </c>
      <c r="G106" s="8"/>
      <c r="H106" s="8"/>
    </row>
    <row r="107" spans="1:8">
      <c r="A107" s="5">
        <v>102</v>
      </c>
      <c r="B107" s="5">
        <v>3013</v>
      </c>
      <c r="C107" s="6" t="s">
        <v>305</v>
      </c>
      <c r="D107" s="6" t="s">
        <v>306</v>
      </c>
      <c r="E107" s="5" t="s">
        <v>183</v>
      </c>
      <c r="F107" s="6" t="s">
        <v>299</v>
      </c>
      <c r="G107" s="8"/>
      <c r="H107" s="8"/>
    </row>
    <row r="108" spans="1:8">
      <c r="A108" s="5">
        <v>103</v>
      </c>
      <c r="B108" s="5">
        <v>3014</v>
      </c>
      <c r="C108" s="6" t="s">
        <v>307</v>
      </c>
      <c r="D108" s="6" t="s">
        <v>308</v>
      </c>
      <c r="E108" s="5" t="s">
        <v>183</v>
      </c>
      <c r="F108" s="6" t="s">
        <v>309</v>
      </c>
      <c r="G108" s="8"/>
      <c r="H108" s="8"/>
    </row>
    <row r="109" spans="1:8">
      <c r="A109" s="5">
        <v>104</v>
      </c>
      <c r="B109" s="5">
        <v>3015</v>
      </c>
      <c r="C109" s="6" t="s">
        <v>310</v>
      </c>
      <c r="D109" s="6" t="s">
        <v>311</v>
      </c>
      <c r="E109" s="5" t="s">
        <v>183</v>
      </c>
      <c r="F109" s="6" t="s">
        <v>312</v>
      </c>
      <c r="G109" s="8"/>
      <c r="H109" s="8"/>
    </row>
    <row r="110" spans="1:8">
      <c r="A110" s="5">
        <v>105</v>
      </c>
      <c r="B110" s="5">
        <v>3016</v>
      </c>
      <c r="C110" s="6" t="s">
        <v>313</v>
      </c>
      <c r="D110" s="6" t="s">
        <v>314</v>
      </c>
      <c r="E110" s="5" t="s">
        <v>183</v>
      </c>
      <c r="F110" s="6" t="s">
        <v>39</v>
      </c>
      <c r="G110" s="5" t="s">
        <v>70</v>
      </c>
      <c r="H110" s="8"/>
    </row>
    <row r="111" spans="1:8">
      <c r="A111" s="5">
        <v>106</v>
      </c>
      <c r="B111" s="5">
        <v>3017</v>
      </c>
      <c r="C111" s="6" t="s">
        <v>315</v>
      </c>
      <c r="D111" s="6" t="s">
        <v>16</v>
      </c>
      <c r="E111" s="5" t="s">
        <v>183</v>
      </c>
      <c r="F111" s="6" t="s">
        <v>316</v>
      </c>
      <c r="G111" s="5" t="s">
        <v>21</v>
      </c>
      <c r="H111" s="8"/>
    </row>
    <row r="112" spans="1:8">
      <c r="A112" s="5">
        <v>107</v>
      </c>
      <c r="B112" s="5">
        <v>3018</v>
      </c>
      <c r="C112" s="6" t="s">
        <v>317</v>
      </c>
      <c r="D112" s="6" t="s">
        <v>318</v>
      </c>
      <c r="E112" s="5" t="s">
        <v>183</v>
      </c>
      <c r="F112" s="6" t="s">
        <v>319</v>
      </c>
      <c r="G112" s="5" t="s">
        <v>215</v>
      </c>
      <c r="H112" s="8"/>
    </row>
    <row r="113" spans="1:8">
      <c r="A113" s="5">
        <v>108</v>
      </c>
      <c r="B113" s="5">
        <v>3019</v>
      </c>
      <c r="C113" s="6" t="s">
        <v>320</v>
      </c>
      <c r="D113" s="6" t="s">
        <v>321</v>
      </c>
      <c r="E113" s="5" t="s">
        <v>183</v>
      </c>
      <c r="F113" s="6" t="s">
        <v>322</v>
      </c>
      <c r="G113" s="5" t="s">
        <v>58</v>
      </c>
      <c r="H113" s="8"/>
    </row>
    <row r="114" spans="1:8">
      <c r="A114" s="5">
        <v>109</v>
      </c>
      <c r="B114" s="5">
        <v>3020</v>
      </c>
      <c r="C114" s="6" t="s">
        <v>323</v>
      </c>
      <c r="D114" s="6" t="s">
        <v>279</v>
      </c>
      <c r="E114" s="5" t="s">
        <v>183</v>
      </c>
      <c r="F114" s="6" t="s">
        <v>324</v>
      </c>
      <c r="G114" s="5" t="s">
        <v>70</v>
      </c>
      <c r="H114" s="8"/>
    </row>
    <row r="115" spans="1:8">
      <c r="A115" s="5">
        <v>110</v>
      </c>
      <c r="B115" s="5">
        <v>3021</v>
      </c>
      <c r="C115" s="6" t="s">
        <v>325</v>
      </c>
      <c r="D115" s="6" t="s">
        <v>321</v>
      </c>
      <c r="E115" s="5" t="s">
        <v>183</v>
      </c>
      <c r="F115" s="6" t="s">
        <v>324</v>
      </c>
      <c r="G115" s="5" t="s">
        <v>45</v>
      </c>
      <c r="H115" s="8"/>
    </row>
    <row r="116" spans="1:8">
      <c r="A116" s="5">
        <v>111</v>
      </c>
      <c r="B116" s="5">
        <v>3022</v>
      </c>
      <c r="C116" s="6" t="s">
        <v>326</v>
      </c>
      <c r="D116" s="6"/>
      <c r="E116" s="5" t="s">
        <v>183</v>
      </c>
      <c r="F116" s="6" t="s">
        <v>327</v>
      </c>
      <c r="G116" s="5" t="s">
        <v>215</v>
      </c>
      <c r="H116" s="8"/>
    </row>
    <row r="117" spans="1:8">
      <c r="A117" s="5">
        <v>112</v>
      </c>
      <c r="B117" s="5">
        <v>3023</v>
      </c>
      <c r="C117" s="6" t="s">
        <v>328</v>
      </c>
      <c r="D117" s="6" t="s">
        <v>329</v>
      </c>
      <c r="E117" s="5" t="s">
        <v>183</v>
      </c>
      <c r="F117" s="6" t="s">
        <v>330</v>
      </c>
      <c r="G117" s="5" t="s">
        <v>58</v>
      </c>
      <c r="H117" s="8"/>
    </row>
    <row r="118" spans="1:8">
      <c r="A118" s="5">
        <v>113</v>
      </c>
      <c r="B118" s="5">
        <v>3105</v>
      </c>
      <c r="C118" s="6" t="s">
        <v>331</v>
      </c>
      <c r="D118" s="6" t="s">
        <v>332</v>
      </c>
      <c r="E118" s="5" t="s">
        <v>183</v>
      </c>
      <c r="F118" s="6" t="s">
        <v>296</v>
      </c>
      <c r="G118" s="5" t="s">
        <v>215</v>
      </c>
      <c r="H118" s="8"/>
    </row>
    <row r="119" spans="1:8">
      <c r="A119" s="5">
        <v>114</v>
      </c>
      <c r="B119" s="5">
        <v>3106</v>
      </c>
      <c r="C119" s="6" t="s">
        <v>333</v>
      </c>
      <c r="D119" s="6" t="s">
        <v>334</v>
      </c>
      <c r="E119" s="5" t="s">
        <v>183</v>
      </c>
      <c r="F119" s="6" t="s">
        <v>296</v>
      </c>
      <c r="G119" s="5" t="s">
        <v>260</v>
      </c>
      <c r="H119" s="8"/>
    </row>
    <row r="120" spans="1:8">
      <c r="A120" s="5">
        <v>115</v>
      </c>
      <c r="B120" s="5">
        <v>3146</v>
      </c>
      <c r="C120" s="6" t="s">
        <v>335</v>
      </c>
      <c r="D120" s="6" t="s">
        <v>336</v>
      </c>
      <c r="E120" s="5" t="s">
        <v>183</v>
      </c>
      <c r="F120" s="6" t="s">
        <v>337</v>
      </c>
      <c r="G120" s="5" t="s">
        <v>45</v>
      </c>
      <c r="H120" s="8"/>
    </row>
    <row r="121" spans="1:8">
      <c r="A121" s="5">
        <v>116</v>
      </c>
      <c r="B121" s="5">
        <v>3147</v>
      </c>
      <c r="C121" s="6" t="s">
        <v>338</v>
      </c>
      <c r="D121" s="6" t="s">
        <v>339</v>
      </c>
      <c r="E121" s="5" t="s">
        <v>183</v>
      </c>
      <c r="F121" s="6" t="s">
        <v>340</v>
      </c>
      <c r="G121" s="5" t="s">
        <v>45</v>
      </c>
      <c r="H121" s="8"/>
    </row>
    <row r="122" spans="1:8">
      <c r="A122" s="5">
        <v>117</v>
      </c>
      <c r="B122" s="5">
        <v>3148</v>
      </c>
      <c r="C122" s="6" t="s">
        <v>341</v>
      </c>
      <c r="D122" s="6" t="s">
        <v>342</v>
      </c>
      <c r="E122" s="5" t="s">
        <v>183</v>
      </c>
      <c r="F122" s="6" t="s">
        <v>343</v>
      </c>
      <c r="G122" s="5" t="s">
        <v>115</v>
      </c>
      <c r="H122" s="8"/>
    </row>
    <row r="123" spans="1:8">
      <c r="A123" s="5">
        <v>118</v>
      </c>
      <c r="B123" s="5">
        <v>3149</v>
      </c>
      <c r="C123" s="6" t="s">
        <v>344</v>
      </c>
      <c r="D123" s="6" t="s">
        <v>345</v>
      </c>
      <c r="E123" s="5" t="s">
        <v>183</v>
      </c>
      <c r="F123" s="6" t="s">
        <v>346</v>
      </c>
      <c r="G123" s="5" t="s">
        <v>45</v>
      </c>
      <c r="H123" s="8"/>
    </row>
    <row r="124" spans="1:8">
      <c r="A124" s="5">
        <v>119</v>
      </c>
      <c r="B124" s="5">
        <v>3150</v>
      </c>
      <c r="C124" s="6" t="s">
        <v>347</v>
      </c>
      <c r="D124" s="6" t="s">
        <v>348</v>
      </c>
      <c r="E124" s="5" t="s">
        <v>183</v>
      </c>
      <c r="F124" s="6" t="s">
        <v>346</v>
      </c>
      <c r="G124" s="5" t="s">
        <v>45</v>
      </c>
      <c r="H124" s="8"/>
    </row>
    <row r="125" spans="1:8">
      <c r="A125" s="5">
        <v>120</v>
      </c>
      <c r="B125" s="5">
        <v>3151</v>
      </c>
      <c r="C125" s="6" t="s">
        <v>349</v>
      </c>
      <c r="D125" s="6" t="s">
        <v>350</v>
      </c>
      <c r="E125" s="5" t="s">
        <v>183</v>
      </c>
      <c r="F125" s="6" t="s">
        <v>351</v>
      </c>
      <c r="G125" s="5" t="s">
        <v>45</v>
      </c>
      <c r="H125" s="8"/>
    </row>
    <row r="126" spans="1:8">
      <c r="A126" s="5">
        <v>121</v>
      </c>
      <c r="B126" s="5">
        <v>3152</v>
      </c>
      <c r="C126" s="6" t="s">
        <v>352</v>
      </c>
      <c r="D126" s="6" t="s">
        <v>353</v>
      </c>
      <c r="E126" s="5" t="s">
        <v>183</v>
      </c>
      <c r="F126" s="6" t="s">
        <v>354</v>
      </c>
      <c r="G126" s="5" t="s">
        <v>70</v>
      </c>
      <c r="H126" s="8"/>
    </row>
    <row r="127" spans="1:8">
      <c r="A127" s="5">
        <v>122</v>
      </c>
      <c r="B127" s="5">
        <v>3153</v>
      </c>
      <c r="C127" s="6" t="s">
        <v>355</v>
      </c>
      <c r="D127" s="6" t="s">
        <v>356</v>
      </c>
      <c r="E127" s="5" t="s">
        <v>183</v>
      </c>
      <c r="F127" s="6" t="s">
        <v>354</v>
      </c>
      <c r="G127" s="5" t="s">
        <v>260</v>
      </c>
      <c r="H127" s="8"/>
    </row>
    <row r="128" spans="1:8">
      <c r="A128" s="5">
        <v>123</v>
      </c>
      <c r="B128" s="5">
        <v>3154</v>
      </c>
      <c r="C128" s="6" t="s">
        <v>357</v>
      </c>
      <c r="D128" s="6" t="s">
        <v>358</v>
      </c>
      <c r="E128" s="5" t="s">
        <v>183</v>
      </c>
      <c r="F128" s="6" t="s">
        <v>359</v>
      </c>
      <c r="G128" s="5" t="s">
        <v>215</v>
      </c>
      <c r="H128" s="8"/>
    </row>
    <row r="129" spans="1:8">
      <c r="A129" s="5">
        <v>124</v>
      </c>
      <c r="B129" s="5">
        <v>3155</v>
      </c>
      <c r="C129" s="6" t="s">
        <v>360</v>
      </c>
      <c r="D129" s="6" t="s">
        <v>361</v>
      </c>
      <c r="E129" s="5" t="s">
        <v>183</v>
      </c>
      <c r="F129" s="6" t="s">
        <v>362</v>
      </c>
      <c r="G129" s="5" t="s">
        <v>70</v>
      </c>
      <c r="H129" s="8"/>
    </row>
    <row r="130" spans="1:8">
      <c r="A130" s="5">
        <v>125</v>
      </c>
      <c r="B130" s="5">
        <v>3156</v>
      </c>
      <c r="C130" s="6" t="s">
        <v>363</v>
      </c>
      <c r="D130" s="6" t="s">
        <v>364</v>
      </c>
      <c r="E130" s="5" t="s">
        <v>183</v>
      </c>
      <c r="F130" s="6" t="s">
        <v>365</v>
      </c>
      <c r="G130" s="5" t="s">
        <v>215</v>
      </c>
      <c r="H130" s="8"/>
    </row>
    <row r="131" spans="1:8">
      <c r="A131" s="5">
        <v>126</v>
      </c>
      <c r="B131" s="5">
        <v>3157</v>
      </c>
      <c r="C131" s="6" t="s">
        <v>366</v>
      </c>
      <c r="D131" s="6" t="s">
        <v>367</v>
      </c>
      <c r="E131" s="5" t="s">
        <v>183</v>
      </c>
      <c r="F131" s="6" t="s">
        <v>30</v>
      </c>
      <c r="G131" s="8"/>
      <c r="H131" s="8"/>
    </row>
    <row r="132" spans="1:8">
      <c r="A132" s="5">
        <v>127</v>
      </c>
      <c r="B132" s="5">
        <v>3158</v>
      </c>
      <c r="C132" s="6" t="s">
        <v>368</v>
      </c>
      <c r="D132" s="6" t="s">
        <v>369</v>
      </c>
      <c r="E132" s="5" t="s">
        <v>183</v>
      </c>
      <c r="F132" s="6" t="s">
        <v>30</v>
      </c>
      <c r="G132" s="5" t="s">
        <v>215</v>
      </c>
      <c r="H132" s="8"/>
    </row>
    <row r="133" spans="1:8">
      <c r="A133" s="5">
        <v>128</v>
      </c>
      <c r="B133" s="5">
        <v>3159</v>
      </c>
      <c r="C133" s="6" t="s">
        <v>370</v>
      </c>
      <c r="D133" s="6" t="s">
        <v>371</v>
      </c>
      <c r="E133" s="5" t="s">
        <v>183</v>
      </c>
      <c r="F133" s="6" t="s">
        <v>140</v>
      </c>
      <c r="G133" s="5" t="s">
        <v>40</v>
      </c>
      <c r="H133" s="8"/>
    </row>
    <row r="134" spans="1:8">
      <c r="A134" s="5">
        <v>129</v>
      </c>
      <c r="B134" s="5">
        <v>3160</v>
      </c>
      <c r="C134" s="6" t="s">
        <v>372</v>
      </c>
      <c r="D134" s="6" t="s">
        <v>373</v>
      </c>
      <c r="E134" s="5" t="s">
        <v>183</v>
      </c>
      <c r="F134" s="6" t="s">
        <v>119</v>
      </c>
      <c r="G134" s="5" t="s">
        <v>70</v>
      </c>
      <c r="H134" s="8"/>
    </row>
    <row r="135" spans="1:8">
      <c r="A135" s="5">
        <v>130</v>
      </c>
      <c r="B135" s="5">
        <v>3161</v>
      </c>
      <c r="C135" s="6" t="s">
        <v>374</v>
      </c>
      <c r="D135" s="6" t="s">
        <v>375</v>
      </c>
      <c r="E135" s="5" t="s">
        <v>183</v>
      </c>
      <c r="F135" s="6" t="s">
        <v>376</v>
      </c>
      <c r="G135" s="5" t="s">
        <v>45</v>
      </c>
      <c r="H135" s="8"/>
    </row>
    <row r="136" spans="1:8">
      <c r="A136" s="5">
        <v>131</v>
      </c>
      <c r="B136" s="5">
        <v>3162</v>
      </c>
      <c r="C136" s="6" t="s">
        <v>377</v>
      </c>
      <c r="D136" s="6" t="s">
        <v>378</v>
      </c>
      <c r="E136" s="5" t="s">
        <v>183</v>
      </c>
      <c r="F136" s="6" t="s">
        <v>379</v>
      </c>
      <c r="G136" s="5" t="s">
        <v>58</v>
      </c>
      <c r="H136" s="8"/>
    </row>
    <row r="137" spans="1:8">
      <c r="A137" s="5">
        <v>132</v>
      </c>
      <c r="B137" s="5">
        <v>3163</v>
      </c>
      <c r="C137" s="6" t="s">
        <v>380</v>
      </c>
      <c r="D137" s="6" t="s">
        <v>381</v>
      </c>
      <c r="E137" s="5" t="s">
        <v>183</v>
      </c>
      <c r="F137" s="6" t="s">
        <v>379</v>
      </c>
      <c r="G137" s="5" t="s">
        <v>21</v>
      </c>
      <c r="H137" s="8"/>
    </row>
    <row r="138" spans="1:8">
      <c r="A138" s="5">
        <v>133</v>
      </c>
      <c r="B138" s="5">
        <v>3378</v>
      </c>
      <c r="C138" s="6" t="s">
        <v>382</v>
      </c>
      <c r="D138" s="6" t="s">
        <v>383</v>
      </c>
      <c r="E138" s="5" t="s">
        <v>183</v>
      </c>
      <c r="F138" s="6" t="s">
        <v>86</v>
      </c>
      <c r="G138" s="5" t="s">
        <v>45</v>
      </c>
      <c r="H138" s="8"/>
    </row>
    <row r="139" spans="1:8">
      <c r="A139" s="5">
        <v>134</v>
      </c>
      <c r="B139" s="5">
        <v>3379</v>
      </c>
      <c r="C139" s="6" t="s">
        <v>384</v>
      </c>
      <c r="D139" s="6" t="s">
        <v>385</v>
      </c>
      <c r="E139" s="5" t="s">
        <v>183</v>
      </c>
      <c r="F139" s="6" t="s">
        <v>14</v>
      </c>
      <c r="G139" s="5" t="s">
        <v>271</v>
      </c>
      <c r="H139" s="8"/>
    </row>
    <row r="140" spans="1:8">
      <c r="A140" s="5">
        <v>135</v>
      </c>
      <c r="B140" s="5">
        <v>3380</v>
      </c>
      <c r="C140" s="6" t="s">
        <v>386</v>
      </c>
      <c r="D140" s="6" t="s">
        <v>387</v>
      </c>
      <c r="E140" s="5" t="s">
        <v>183</v>
      </c>
      <c r="F140" s="6" t="s">
        <v>388</v>
      </c>
      <c r="G140" s="5" t="s">
        <v>70</v>
      </c>
      <c r="H140" s="8"/>
    </row>
    <row r="141" spans="1:8">
      <c r="A141" s="5">
        <v>136</v>
      </c>
      <c r="B141" s="5">
        <v>3381</v>
      </c>
      <c r="C141" s="6" t="s">
        <v>389</v>
      </c>
      <c r="D141" s="6" t="s">
        <v>390</v>
      </c>
      <c r="E141" s="5" t="s">
        <v>183</v>
      </c>
      <c r="F141" s="6" t="s">
        <v>20</v>
      </c>
      <c r="G141" s="5" t="s">
        <v>115</v>
      </c>
      <c r="H141" s="8"/>
    </row>
    <row r="142" spans="1:8">
      <c r="A142" s="5">
        <v>137</v>
      </c>
      <c r="B142" s="5">
        <v>3382</v>
      </c>
      <c r="C142" s="6" t="s">
        <v>391</v>
      </c>
      <c r="D142" s="6" t="s">
        <v>392</v>
      </c>
      <c r="E142" s="5" t="s">
        <v>183</v>
      </c>
      <c r="F142" s="6" t="s">
        <v>393</v>
      </c>
      <c r="G142" s="5" t="s">
        <v>45</v>
      </c>
      <c r="H142" s="8"/>
    </row>
    <row r="143" spans="1:8">
      <c r="A143" s="5">
        <v>138</v>
      </c>
      <c r="B143" s="5">
        <v>3383</v>
      </c>
      <c r="C143" s="6" t="s">
        <v>394</v>
      </c>
      <c r="D143" s="6" t="s">
        <v>395</v>
      </c>
      <c r="E143" s="5" t="s">
        <v>183</v>
      </c>
      <c r="F143" s="6" t="s">
        <v>393</v>
      </c>
      <c r="G143" s="5" t="s">
        <v>45</v>
      </c>
      <c r="H143" s="8"/>
    </row>
    <row r="144" spans="1:8">
      <c r="A144" s="5">
        <v>139</v>
      </c>
      <c r="B144" s="5">
        <v>3384</v>
      </c>
      <c r="C144" s="6" t="s">
        <v>396</v>
      </c>
      <c r="D144" s="6" t="s">
        <v>397</v>
      </c>
      <c r="E144" s="5" t="s">
        <v>183</v>
      </c>
      <c r="F144" s="6" t="s">
        <v>393</v>
      </c>
      <c r="G144" s="5" t="s">
        <v>40</v>
      </c>
      <c r="H144" s="8"/>
    </row>
    <row r="145" spans="1:8">
      <c r="A145" s="5">
        <v>140</v>
      </c>
      <c r="B145" s="5">
        <v>3385</v>
      </c>
      <c r="C145" s="6" t="s">
        <v>398</v>
      </c>
      <c r="D145" s="6" t="s">
        <v>399</v>
      </c>
      <c r="E145" s="5" t="s">
        <v>183</v>
      </c>
      <c r="F145" s="6" t="s">
        <v>393</v>
      </c>
      <c r="G145" s="5" t="s">
        <v>70</v>
      </c>
      <c r="H145" s="8"/>
    </row>
    <row r="146" spans="1:8">
      <c r="A146" s="5">
        <v>141</v>
      </c>
      <c r="B146" s="5">
        <v>3386</v>
      </c>
      <c r="C146" s="6" t="s">
        <v>400</v>
      </c>
      <c r="D146" s="6" t="s">
        <v>395</v>
      </c>
      <c r="E146" s="5" t="s">
        <v>183</v>
      </c>
      <c r="F146" s="6" t="s">
        <v>393</v>
      </c>
      <c r="G146" s="5" t="s">
        <v>31</v>
      </c>
      <c r="H146" s="8"/>
    </row>
    <row r="147" spans="1:8">
      <c r="A147" s="5">
        <v>142</v>
      </c>
      <c r="B147" s="5">
        <v>3387</v>
      </c>
      <c r="C147" s="6" t="s">
        <v>401</v>
      </c>
      <c r="D147" s="6" t="s">
        <v>402</v>
      </c>
      <c r="E147" s="5" t="s">
        <v>183</v>
      </c>
      <c r="F147" s="6" t="s">
        <v>393</v>
      </c>
      <c r="G147" s="5" t="s">
        <v>45</v>
      </c>
      <c r="H147" s="8"/>
    </row>
    <row r="148" spans="1:8">
      <c r="A148" s="5">
        <v>143</v>
      </c>
      <c r="B148" s="5">
        <v>3403</v>
      </c>
      <c r="C148" s="6" t="s">
        <v>403</v>
      </c>
      <c r="D148" s="6" t="s">
        <v>404</v>
      </c>
      <c r="E148" s="5" t="s">
        <v>183</v>
      </c>
      <c r="F148" s="6" t="s">
        <v>405</v>
      </c>
      <c r="G148" s="5" t="s">
        <v>70</v>
      </c>
      <c r="H148" s="8"/>
    </row>
    <row r="149" spans="1:8">
      <c r="A149" s="5">
        <v>144</v>
      </c>
      <c r="B149" s="5">
        <v>3404</v>
      </c>
      <c r="C149" s="6" t="s">
        <v>406</v>
      </c>
      <c r="D149" s="6" t="s">
        <v>407</v>
      </c>
      <c r="E149" s="5" t="s">
        <v>183</v>
      </c>
      <c r="F149" s="6" t="s">
        <v>405</v>
      </c>
      <c r="G149" s="5" t="s">
        <v>271</v>
      </c>
      <c r="H149" s="8"/>
    </row>
    <row r="150" spans="1:8">
      <c r="A150" s="5">
        <v>145</v>
      </c>
      <c r="B150" s="5">
        <v>3405</v>
      </c>
      <c r="C150" s="6" t="s">
        <v>408</v>
      </c>
      <c r="D150" s="6" t="s">
        <v>409</v>
      </c>
      <c r="E150" s="5" t="s">
        <v>183</v>
      </c>
      <c r="F150" s="6" t="s">
        <v>410</v>
      </c>
      <c r="G150" s="5" t="s">
        <v>58</v>
      </c>
      <c r="H150" s="8"/>
    </row>
    <row r="151" spans="1:8">
      <c r="A151" s="5">
        <v>146</v>
      </c>
      <c r="B151" s="5">
        <v>3406</v>
      </c>
      <c r="C151" s="6" t="s">
        <v>411</v>
      </c>
      <c r="D151" s="6" t="s">
        <v>412</v>
      </c>
      <c r="E151" s="5" t="s">
        <v>183</v>
      </c>
      <c r="F151" s="6" t="s">
        <v>410</v>
      </c>
      <c r="G151" s="5" t="s">
        <v>21</v>
      </c>
      <c r="H151" s="8"/>
    </row>
    <row r="152" spans="1:8">
      <c r="A152" s="5">
        <v>147</v>
      </c>
      <c r="B152" s="5">
        <v>3407</v>
      </c>
      <c r="C152" s="6" t="s">
        <v>413</v>
      </c>
      <c r="D152" s="6" t="s">
        <v>414</v>
      </c>
      <c r="E152" s="5" t="s">
        <v>183</v>
      </c>
      <c r="F152" s="6" t="s">
        <v>410</v>
      </c>
      <c r="G152" s="5" t="s">
        <v>45</v>
      </c>
      <c r="H152" s="8"/>
    </row>
    <row r="153" spans="1:8">
      <c r="A153" s="5">
        <v>148</v>
      </c>
      <c r="B153" s="5">
        <v>3408</v>
      </c>
      <c r="C153" s="6" t="s">
        <v>415</v>
      </c>
      <c r="D153" s="6" t="s">
        <v>416</v>
      </c>
      <c r="E153" s="5" t="s">
        <v>183</v>
      </c>
      <c r="F153" s="6" t="s">
        <v>417</v>
      </c>
      <c r="G153" s="5" t="s">
        <v>215</v>
      </c>
      <c r="H153" s="8"/>
    </row>
    <row r="154" spans="1:8">
      <c r="A154" s="5">
        <v>149</v>
      </c>
      <c r="B154" s="5">
        <v>3409</v>
      </c>
      <c r="C154" s="6" t="s">
        <v>418</v>
      </c>
      <c r="D154" s="6" t="s">
        <v>419</v>
      </c>
      <c r="E154" s="5" t="s">
        <v>183</v>
      </c>
      <c r="F154" s="6" t="s">
        <v>417</v>
      </c>
      <c r="G154" s="5" t="s">
        <v>194</v>
      </c>
      <c r="H154" s="8"/>
    </row>
    <row r="155" spans="1:8">
      <c r="A155" s="5">
        <v>150</v>
      </c>
      <c r="B155" s="5">
        <v>3410</v>
      </c>
      <c r="C155" s="6" t="s">
        <v>420</v>
      </c>
      <c r="D155" s="6" t="s">
        <v>421</v>
      </c>
      <c r="E155" s="5" t="s">
        <v>183</v>
      </c>
      <c r="F155" s="6" t="s">
        <v>143</v>
      </c>
      <c r="G155" s="5" t="s">
        <v>31</v>
      </c>
      <c r="H155" s="8"/>
    </row>
    <row r="156" spans="1:8">
      <c r="A156" s="5">
        <v>151</v>
      </c>
      <c r="B156" s="5">
        <v>3411</v>
      </c>
      <c r="C156" s="6" t="s">
        <v>422</v>
      </c>
      <c r="D156" s="6" t="s">
        <v>423</v>
      </c>
      <c r="E156" s="5" t="s">
        <v>183</v>
      </c>
      <c r="F156" s="6" t="s">
        <v>424</v>
      </c>
      <c r="G156" s="5" t="s">
        <v>40</v>
      </c>
      <c r="H156" s="8"/>
    </row>
    <row r="157" spans="1:8">
      <c r="A157" s="5">
        <v>152</v>
      </c>
      <c r="B157" s="5">
        <v>3412</v>
      </c>
      <c r="C157" s="6" t="s">
        <v>425</v>
      </c>
      <c r="D157" s="6" t="s">
        <v>426</v>
      </c>
      <c r="E157" s="5" t="s">
        <v>183</v>
      </c>
      <c r="F157" s="6" t="s">
        <v>427</v>
      </c>
      <c r="G157" s="8"/>
      <c r="H157" s="8"/>
    </row>
    <row r="158" spans="1:8">
      <c r="A158" s="5">
        <v>153</v>
      </c>
      <c r="B158" s="5">
        <v>3413</v>
      </c>
      <c r="C158" s="6" t="s">
        <v>428</v>
      </c>
      <c r="D158" s="6" t="s">
        <v>429</v>
      </c>
      <c r="E158" s="5" t="s">
        <v>183</v>
      </c>
      <c r="F158" s="6" t="s">
        <v>430</v>
      </c>
      <c r="G158" s="5" t="s">
        <v>271</v>
      </c>
      <c r="H158" s="8"/>
    </row>
    <row r="159" spans="1:8">
      <c r="A159" s="5">
        <v>154</v>
      </c>
      <c r="B159" s="5">
        <v>3414</v>
      </c>
      <c r="C159" s="6" t="s">
        <v>431</v>
      </c>
      <c r="D159" s="6" t="s">
        <v>432</v>
      </c>
      <c r="E159" s="5" t="s">
        <v>183</v>
      </c>
      <c r="F159" s="6" t="s">
        <v>433</v>
      </c>
      <c r="G159" s="5" t="s">
        <v>271</v>
      </c>
      <c r="H159" s="8"/>
    </row>
    <row r="160" spans="1:8">
      <c r="A160" s="5">
        <v>155</v>
      </c>
      <c r="B160" s="5">
        <v>3415</v>
      </c>
      <c r="C160" s="6" t="s">
        <v>434</v>
      </c>
      <c r="D160" s="6" t="s">
        <v>435</v>
      </c>
      <c r="E160" s="5" t="s">
        <v>183</v>
      </c>
      <c r="F160" s="6" t="s">
        <v>436</v>
      </c>
      <c r="G160" s="5" t="s">
        <v>271</v>
      </c>
      <c r="H160" s="8"/>
    </row>
    <row r="161" spans="1:8">
      <c r="A161" s="5">
        <v>156</v>
      </c>
      <c r="B161" s="5">
        <v>3416</v>
      </c>
      <c r="C161" s="6" t="s">
        <v>437</v>
      </c>
      <c r="D161" s="6" t="s">
        <v>438</v>
      </c>
      <c r="E161" s="5" t="s">
        <v>183</v>
      </c>
      <c r="F161" s="6" t="s">
        <v>439</v>
      </c>
      <c r="G161" s="5" t="s">
        <v>40</v>
      </c>
      <c r="H161" s="8"/>
    </row>
    <row r="162" spans="1:8">
      <c r="A162" s="5">
        <v>157</v>
      </c>
      <c r="B162" s="5">
        <v>3417</v>
      </c>
      <c r="C162" s="6" t="s">
        <v>440</v>
      </c>
      <c r="D162" s="6" t="s">
        <v>441</v>
      </c>
      <c r="E162" s="5" t="s">
        <v>183</v>
      </c>
      <c r="F162" s="6" t="s">
        <v>442</v>
      </c>
      <c r="G162" s="5" t="s">
        <v>58</v>
      </c>
      <c r="H162" s="8"/>
    </row>
    <row r="163" spans="1:8">
      <c r="A163" s="5">
        <v>158</v>
      </c>
      <c r="B163" s="5">
        <v>3418</v>
      </c>
      <c r="C163" s="6" t="s">
        <v>443</v>
      </c>
      <c r="D163" s="6" t="s">
        <v>444</v>
      </c>
      <c r="E163" s="5" t="s">
        <v>183</v>
      </c>
      <c r="F163" s="6" t="s">
        <v>442</v>
      </c>
      <c r="G163" s="5" t="s">
        <v>58</v>
      </c>
      <c r="H163" s="8"/>
    </row>
    <row r="164" spans="1:8">
      <c r="A164" s="5">
        <v>159</v>
      </c>
      <c r="B164" s="5">
        <v>3419</v>
      </c>
      <c r="C164" s="6" t="s">
        <v>445</v>
      </c>
      <c r="D164" s="6" t="s">
        <v>446</v>
      </c>
      <c r="E164" s="5" t="s">
        <v>183</v>
      </c>
      <c r="F164" s="6" t="s">
        <v>447</v>
      </c>
      <c r="G164" s="5" t="s">
        <v>31</v>
      </c>
      <c r="H164" s="8"/>
    </row>
    <row r="165" spans="1:8">
      <c r="A165" s="5">
        <v>160</v>
      </c>
      <c r="B165" s="5">
        <v>3420</v>
      </c>
      <c r="C165" s="6" t="s">
        <v>448</v>
      </c>
      <c r="D165" s="6" t="s">
        <v>446</v>
      </c>
      <c r="E165" s="5" t="s">
        <v>183</v>
      </c>
      <c r="F165" s="6" t="s">
        <v>449</v>
      </c>
      <c r="G165" s="5" t="s">
        <v>40</v>
      </c>
      <c r="H165" s="8"/>
    </row>
    <row r="166" spans="1:8">
      <c r="A166" s="5">
        <v>161</v>
      </c>
      <c r="B166" s="5">
        <v>3421</v>
      </c>
      <c r="C166" s="6" t="s">
        <v>450</v>
      </c>
      <c r="D166" s="6" t="s">
        <v>451</v>
      </c>
      <c r="E166" s="5" t="s">
        <v>183</v>
      </c>
      <c r="F166" s="6" t="s">
        <v>447</v>
      </c>
      <c r="G166" s="5" t="s">
        <v>271</v>
      </c>
      <c r="H166" s="8"/>
    </row>
    <row r="167" spans="1:8">
      <c r="A167" s="5">
        <v>162</v>
      </c>
      <c r="B167" s="5">
        <v>3423</v>
      </c>
      <c r="C167" s="6" t="s">
        <v>452</v>
      </c>
      <c r="D167" s="6" t="s">
        <v>453</v>
      </c>
      <c r="E167" s="5" t="s">
        <v>183</v>
      </c>
      <c r="F167" s="6" t="s">
        <v>454</v>
      </c>
      <c r="G167" s="5" t="s">
        <v>215</v>
      </c>
      <c r="H167" s="8"/>
    </row>
    <row r="168" spans="1:8">
      <c r="A168" s="5">
        <v>163</v>
      </c>
      <c r="B168" s="5">
        <v>3424</v>
      </c>
      <c r="C168" s="6" t="s">
        <v>455</v>
      </c>
      <c r="D168" s="6" t="s">
        <v>456</v>
      </c>
      <c r="E168" s="5" t="s">
        <v>183</v>
      </c>
      <c r="F168" s="6" t="s">
        <v>14</v>
      </c>
      <c r="G168" s="8"/>
      <c r="H168" s="8"/>
    </row>
    <row r="169" spans="1:8">
      <c r="A169" s="5">
        <v>164</v>
      </c>
      <c r="B169" s="5">
        <v>3425</v>
      </c>
      <c r="C169" s="6" t="s">
        <v>457</v>
      </c>
      <c r="D169" s="6" t="s">
        <v>458</v>
      </c>
      <c r="E169" s="5" t="s">
        <v>183</v>
      </c>
      <c r="F169" s="6" t="s">
        <v>25</v>
      </c>
      <c r="G169" s="5" t="s">
        <v>40</v>
      </c>
      <c r="H169" s="8"/>
    </row>
    <row r="170" spans="1:8">
      <c r="A170" s="5">
        <v>165</v>
      </c>
      <c r="B170" s="5">
        <v>3426</v>
      </c>
      <c r="C170" s="6" t="s">
        <v>459</v>
      </c>
      <c r="D170" s="6" t="s">
        <v>460</v>
      </c>
      <c r="E170" s="5" t="s">
        <v>183</v>
      </c>
      <c r="F170" s="6" t="s">
        <v>25</v>
      </c>
      <c r="G170" s="5" t="s">
        <v>45</v>
      </c>
      <c r="H170" s="8"/>
    </row>
    <row r="171" spans="1:8">
      <c r="A171" s="5">
        <v>166</v>
      </c>
      <c r="B171" s="5">
        <v>3614</v>
      </c>
      <c r="C171" s="6" t="s">
        <v>461</v>
      </c>
      <c r="D171" s="6" t="s">
        <v>462</v>
      </c>
      <c r="E171" s="5" t="s">
        <v>183</v>
      </c>
      <c r="F171" s="6" t="s">
        <v>211</v>
      </c>
      <c r="G171" s="5" t="s">
        <v>70</v>
      </c>
      <c r="H171" s="8"/>
    </row>
    <row r="172" spans="1:8">
      <c r="A172" s="5">
        <v>167</v>
      </c>
      <c r="B172" s="5">
        <v>3615</v>
      </c>
      <c r="C172" s="6" t="s">
        <v>463</v>
      </c>
      <c r="D172" s="6" t="s">
        <v>464</v>
      </c>
      <c r="E172" s="5" t="s">
        <v>183</v>
      </c>
      <c r="F172" s="6" t="s">
        <v>211</v>
      </c>
      <c r="G172" s="5" t="s">
        <v>70</v>
      </c>
      <c r="H172" s="8"/>
    </row>
    <row r="173" spans="1:8">
      <c r="A173" s="5">
        <v>168</v>
      </c>
      <c r="B173" s="5">
        <v>3616</v>
      </c>
      <c r="C173" s="6" t="s">
        <v>465</v>
      </c>
      <c r="D173" s="6" t="s">
        <v>466</v>
      </c>
      <c r="E173" s="5" t="s">
        <v>183</v>
      </c>
      <c r="F173" s="6" t="s">
        <v>211</v>
      </c>
      <c r="G173" s="5" t="s">
        <v>70</v>
      </c>
      <c r="H173" s="8"/>
    </row>
    <row r="174" spans="1:8">
      <c r="A174" s="5">
        <v>169</v>
      </c>
      <c r="B174" s="5">
        <v>3617</v>
      </c>
      <c r="C174" s="6" t="s">
        <v>467</v>
      </c>
      <c r="D174" s="6" t="s">
        <v>468</v>
      </c>
      <c r="E174" s="5" t="s">
        <v>183</v>
      </c>
      <c r="F174" s="6" t="s">
        <v>469</v>
      </c>
      <c r="G174" s="5" t="s">
        <v>215</v>
      </c>
      <c r="H174" s="8"/>
    </row>
    <row r="175" spans="1:8">
      <c r="A175" s="5">
        <v>170</v>
      </c>
      <c r="B175" s="5">
        <v>3618</v>
      </c>
      <c r="C175" s="6" t="s">
        <v>470</v>
      </c>
      <c r="D175" s="6" t="s">
        <v>471</v>
      </c>
      <c r="E175" s="5" t="s">
        <v>183</v>
      </c>
      <c r="F175" s="6" t="s">
        <v>472</v>
      </c>
      <c r="G175" s="5" t="s">
        <v>40</v>
      </c>
      <c r="H175" s="8"/>
    </row>
    <row r="176" spans="1:8">
      <c r="A176" s="5">
        <v>171</v>
      </c>
      <c r="B176" s="5">
        <v>3619</v>
      </c>
      <c r="C176" s="6" t="s">
        <v>473</v>
      </c>
      <c r="D176" s="6" t="s">
        <v>474</v>
      </c>
      <c r="E176" s="5" t="s">
        <v>183</v>
      </c>
      <c r="F176" s="6" t="s">
        <v>82</v>
      </c>
      <c r="G176" s="5" t="s">
        <v>45</v>
      </c>
      <c r="H176" s="8"/>
    </row>
    <row r="177" spans="1:8">
      <c r="A177" s="5">
        <v>172</v>
      </c>
      <c r="B177" s="5">
        <v>3622</v>
      </c>
      <c r="C177" s="6" t="s">
        <v>475</v>
      </c>
      <c r="D177" s="6" t="s">
        <v>476</v>
      </c>
      <c r="E177" s="5" t="s">
        <v>183</v>
      </c>
      <c r="F177" s="6" t="s">
        <v>477</v>
      </c>
      <c r="G177" s="5" t="s">
        <v>45</v>
      </c>
      <c r="H177" s="8"/>
    </row>
    <row r="178" spans="1:8">
      <c r="A178" s="5">
        <v>173</v>
      </c>
      <c r="B178" s="5">
        <v>3623</v>
      </c>
      <c r="C178" s="6" t="s">
        <v>478</v>
      </c>
      <c r="D178" s="6" t="s">
        <v>479</v>
      </c>
      <c r="E178" s="5" t="s">
        <v>183</v>
      </c>
      <c r="F178" s="6" t="s">
        <v>477</v>
      </c>
      <c r="G178" s="5" t="s">
        <v>70</v>
      </c>
      <c r="H178" s="8"/>
    </row>
    <row r="179" spans="1:8">
      <c r="A179" s="5">
        <v>174</v>
      </c>
      <c r="B179" s="5">
        <v>3624</v>
      </c>
      <c r="C179" s="6" t="s">
        <v>480</v>
      </c>
      <c r="D179" s="6" t="s">
        <v>481</v>
      </c>
      <c r="E179" s="5" t="s">
        <v>183</v>
      </c>
      <c r="F179" s="6" t="s">
        <v>482</v>
      </c>
      <c r="G179" s="5" t="s">
        <v>21</v>
      </c>
      <c r="H179" s="8"/>
    </row>
    <row r="180" spans="1:8">
      <c r="A180" s="5">
        <v>175</v>
      </c>
      <c r="B180" s="5">
        <v>3625</v>
      </c>
      <c r="C180" s="6" t="s">
        <v>483</v>
      </c>
      <c r="D180" s="6" t="s">
        <v>484</v>
      </c>
      <c r="E180" s="5" t="s">
        <v>183</v>
      </c>
      <c r="F180" s="6" t="s">
        <v>482</v>
      </c>
      <c r="G180" s="5" t="s">
        <v>45</v>
      </c>
      <c r="H180" s="8"/>
    </row>
    <row r="181" spans="1:8">
      <c r="A181" s="5">
        <v>176</v>
      </c>
      <c r="B181" s="5">
        <v>3626</v>
      </c>
      <c r="C181" s="6" t="s">
        <v>485</v>
      </c>
      <c r="D181" s="6" t="s">
        <v>486</v>
      </c>
      <c r="E181" s="5" t="s">
        <v>183</v>
      </c>
      <c r="F181" s="6" t="s">
        <v>477</v>
      </c>
      <c r="G181" s="5" t="s">
        <v>215</v>
      </c>
      <c r="H181" s="8"/>
    </row>
    <row r="182" spans="1:8">
      <c r="A182" s="5">
        <v>177</v>
      </c>
      <c r="B182" s="5">
        <v>3627</v>
      </c>
      <c r="C182" s="6" t="s">
        <v>487</v>
      </c>
      <c r="D182" s="6" t="s">
        <v>488</v>
      </c>
      <c r="E182" s="5" t="s">
        <v>183</v>
      </c>
      <c r="F182" s="6" t="s">
        <v>442</v>
      </c>
      <c r="G182" s="5" t="s">
        <v>489</v>
      </c>
      <c r="H182" s="8"/>
    </row>
    <row r="183" spans="1:8">
      <c r="A183" s="5">
        <v>178</v>
      </c>
      <c r="B183" s="5">
        <v>3628</v>
      </c>
      <c r="C183" s="6" t="s">
        <v>490</v>
      </c>
      <c r="D183" s="6" t="s">
        <v>491</v>
      </c>
      <c r="E183" s="5" t="s">
        <v>183</v>
      </c>
      <c r="F183" s="6" t="s">
        <v>417</v>
      </c>
      <c r="G183" s="5" t="s">
        <v>45</v>
      </c>
      <c r="H183" s="8"/>
    </row>
    <row r="184" spans="1:8">
      <c r="A184" s="5">
        <v>179</v>
      </c>
      <c r="B184" s="5">
        <v>3629</v>
      </c>
      <c r="C184" s="6" t="s">
        <v>492</v>
      </c>
      <c r="D184" s="6" t="s">
        <v>493</v>
      </c>
      <c r="E184" s="5" t="s">
        <v>183</v>
      </c>
      <c r="F184" s="6" t="s">
        <v>442</v>
      </c>
      <c r="G184" s="5" t="s">
        <v>45</v>
      </c>
      <c r="H184" s="8"/>
    </row>
    <row r="185" spans="1:8">
      <c r="A185" s="5">
        <v>180</v>
      </c>
      <c r="B185" s="5">
        <v>3630</v>
      </c>
      <c r="C185" s="6" t="s">
        <v>494</v>
      </c>
      <c r="D185" s="6" t="s">
        <v>495</v>
      </c>
      <c r="E185" s="5" t="s">
        <v>183</v>
      </c>
      <c r="F185" s="6" t="s">
        <v>496</v>
      </c>
      <c r="G185" s="5" t="s">
        <v>45</v>
      </c>
      <c r="H185" s="8"/>
    </row>
    <row r="186" spans="1:8">
      <c r="A186" s="5">
        <v>181</v>
      </c>
      <c r="B186" s="5">
        <v>3631</v>
      </c>
      <c r="C186" s="6" t="s">
        <v>497</v>
      </c>
      <c r="D186" s="6" t="s">
        <v>498</v>
      </c>
      <c r="E186" s="5" t="s">
        <v>183</v>
      </c>
      <c r="F186" s="6" t="s">
        <v>417</v>
      </c>
      <c r="G186" s="5" t="s">
        <v>45</v>
      </c>
      <c r="H186" s="8"/>
    </row>
    <row r="187" spans="1:8">
      <c r="A187" s="5">
        <v>182</v>
      </c>
      <c r="B187" s="5">
        <v>3632</v>
      </c>
      <c r="C187" s="6" t="s">
        <v>499</v>
      </c>
      <c r="D187" s="6" t="s">
        <v>500</v>
      </c>
      <c r="E187" s="5" t="s">
        <v>183</v>
      </c>
      <c r="F187" s="6" t="s">
        <v>143</v>
      </c>
      <c r="G187" s="5" t="s">
        <v>45</v>
      </c>
      <c r="H187" s="8"/>
    </row>
    <row r="188" spans="1:8">
      <c r="A188" s="5">
        <v>183</v>
      </c>
      <c r="B188" s="5">
        <v>3633</v>
      </c>
      <c r="C188" s="6" t="s">
        <v>501</v>
      </c>
      <c r="D188" s="6" t="s">
        <v>502</v>
      </c>
      <c r="E188" s="5" t="s">
        <v>183</v>
      </c>
      <c r="F188" s="6" t="s">
        <v>503</v>
      </c>
      <c r="G188" s="5" t="s">
        <v>45</v>
      </c>
      <c r="H188" s="8"/>
    </row>
    <row r="189" spans="1:8">
      <c r="A189" s="5">
        <v>184</v>
      </c>
      <c r="B189" s="5">
        <v>3634</v>
      </c>
      <c r="C189" s="6" t="s">
        <v>504</v>
      </c>
      <c r="D189" s="6" t="s">
        <v>505</v>
      </c>
      <c r="E189" s="5" t="s">
        <v>183</v>
      </c>
      <c r="F189" s="6" t="s">
        <v>506</v>
      </c>
      <c r="G189" s="8"/>
      <c r="H189" s="8"/>
    </row>
    <row r="190" spans="1:8">
      <c r="A190" s="5">
        <v>185</v>
      </c>
      <c r="B190" s="5">
        <v>3635</v>
      </c>
      <c r="C190" s="6" t="s">
        <v>507</v>
      </c>
      <c r="D190" s="6" t="s">
        <v>508</v>
      </c>
      <c r="E190" s="5" t="s">
        <v>183</v>
      </c>
      <c r="F190" s="6" t="s">
        <v>509</v>
      </c>
      <c r="G190" s="5" t="s">
        <v>31</v>
      </c>
      <c r="H190" s="8"/>
    </row>
    <row r="191" spans="1:8">
      <c r="A191" s="5">
        <v>186</v>
      </c>
      <c r="B191" s="5">
        <v>3636</v>
      </c>
      <c r="C191" s="6" t="s">
        <v>510</v>
      </c>
      <c r="D191" s="6" t="s">
        <v>511</v>
      </c>
      <c r="E191" s="5" t="s">
        <v>183</v>
      </c>
      <c r="F191" s="6" t="s">
        <v>512</v>
      </c>
      <c r="G191" s="5" t="s">
        <v>45</v>
      </c>
      <c r="H191" s="8"/>
    </row>
    <row r="192" spans="1:8">
      <c r="A192" s="5">
        <v>187</v>
      </c>
      <c r="B192" s="5">
        <v>3637</v>
      </c>
      <c r="C192" s="6" t="s">
        <v>513</v>
      </c>
      <c r="D192" s="6" t="s">
        <v>514</v>
      </c>
      <c r="E192" s="5" t="s">
        <v>183</v>
      </c>
      <c r="F192" s="6" t="s">
        <v>515</v>
      </c>
      <c r="G192" s="5" t="s">
        <v>45</v>
      </c>
      <c r="H192" s="8"/>
    </row>
    <row r="193" spans="1:8">
      <c r="A193" s="5">
        <v>188</v>
      </c>
      <c r="B193" s="5">
        <v>3638</v>
      </c>
      <c r="C193" s="6" t="s">
        <v>516</v>
      </c>
      <c r="D193" s="6" t="s">
        <v>517</v>
      </c>
      <c r="E193" s="5" t="s">
        <v>183</v>
      </c>
      <c r="F193" s="6" t="s">
        <v>518</v>
      </c>
      <c r="G193" s="5" t="s">
        <v>40</v>
      </c>
      <c r="H193" s="8"/>
    </row>
    <row r="194" spans="1:8">
      <c r="A194" s="5">
        <v>189</v>
      </c>
      <c r="B194" s="5">
        <v>3639</v>
      </c>
      <c r="C194" s="6" t="s">
        <v>519</v>
      </c>
      <c r="D194" s="6" t="s">
        <v>520</v>
      </c>
      <c r="E194" s="5" t="s">
        <v>183</v>
      </c>
      <c r="F194" s="6" t="s">
        <v>521</v>
      </c>
      <c r="G194" s="5" t="s">
        <v>137</v>
      </c>
      <c r="H194" s="8"/>
    </row>
    <row r="195" spans="1:8">
      <c r="A195" s="5">
        <v>190</v>
      </c>
      <c r="B195" s="5">
        <v>3640</v>
      </c>
      <c r="C195" s="6" t="s">
        <v>522</v>
      </c>
      <c r="D195" s="6" t="s">
        <v>523</v>
      </c>
      <c r="E195" s="5" t="s">
        <v>183</v>
      </c>
      <c r="F195" s="6" t="s">
        <v>131</v>
      </c>
      <c r="G195" s="5" t="s">
        <v>70</v>
      </c>
      <c r="H195" s="8"/>
    </row>
    <row r="196" spans="1:8">
      <c r="A196" s="5">
        <v>191</v>
      </c>
      <c r="B196" s="5">
        <v>3641</v>
      </c>
      <c r="C196" s="6" t="s">
        <v>524</v>
      </c>
      <c r="D196" s="6" t="s">
        <v>525</v>
      </c>
      <c r="E196" s="5" t="s">
        <v>183</v>
      </c>
      <c r="F196" s="6" t="s">
        <v>526</v>
      </c>
      <c r="G196" s="5" t="s">
        <v>271</v>
      </c>
      <c r="H196" s="8"/>
    </row>
    <row r="197" spans="1:8">
      <c r="A197" s="5">
        <v>192</v>
      </c>
      <c r="B197" s="5">
        <v>3642</v>
      </c>
      <c r="C197" s="6" t="s">
        <v>527</v>
      </c>
      <c r="D197" s="6" t="s">
        <v>528</v>
      </c>
      <c r="E197" s="5" t="s">
        <v>183</v>
      </c>
      <c r="F197" s="6" t="s">
        <v>529</v>
      </c>
      <c r="G197" s="5" t="s">
        <v>40</v>
      </c>
      <c r="H197" s="8"/>
    </row>
    <row r="198" spans="1:8">
      <c r="A198" s="5">
        <v>193</v>
      </c>
      <c r="B198" s="5">
        <v>3643</v>
      </c>
      <c r="C198" s="6" t="s">
        <v>530</v>
      </c>
      <c r="D198" s="6" t="s">
        <v>531</v>
      </c>
      <c r="E198" s="5" t="s">
        <v>183</v>
      </c>
      <c r="F198" s="6" t="s">
        <v>410</v>
      </c>
      <c r="G198" s="5" t="s">
        <v>45</v>
      </c>
      <c r="H198" s="8"/>
    </row>
    <row r="199" spans="1:8">
      <c r="A199" s="5">
        <v>194</v>
      </c>
      <c r="B199" s="5">
        <v>3644</v>
      </c>
      <c r="C199" s="6" t="s">
        <v>532</v>
      </c>
      <c r="D199" s="6" t="s">
        <v>533</v>
      </c>
      <c r="E199" s="5" t="s">
        <v>183</v>
      </c>
      <c r="F199" s="6" t="s">
        <v>534</v>
      </c>
      <c r="G199" s="5" t="s">
        <v>21</v>
      </c>
      <c r="H199" s="8"/>
    </row>
    <row r="200" spans="1:8">
      <c r="A200" s="5">
        <v>195</v>
      </c>
      <c r="B200" s="5">
        <v>3645</v>
      </c>
      <c r="C200" s="6" t="s">
        <v>535</v>
      </c>
      <c r="D200" s="6" t="s">
        <v>536</v>
      </c>
      <c r="E200" s="5" t="s">
        <v>183</v>
      </c>
      <c r="F200" s="6" t="s">
        <v>537</v>
      </c>
      <c r="G200" s="8"/>
      <c r="H200" s="8"/>
    </row>
    <row r="201" spans="1:8">
      <c r="A201" s="5">
        <v>196</v>
      </c>
      <c r="B201" s="5">
        <v>3646</v>
      </c>
      <c r="C201" s="6" t="s">
        <v>538</v>
      </c>
      <c r="D201" s="6" t="s">
        <v>539</v>
      </c>
      <c r="E201" s="5" t="s">
        <v>183</v>
      </c>
      <c r="F201" s="6" t="s">
        <v>540</v>
      </c>
      <c r="G201" s="5" t="s">
        <v>31</v>
      </c>
      <c r="H201" s="8"/>
    </row>
    <row r="202" spans="1:8">
      <c r="A202" s="5">
        <v>197</v>
      </c>
      <c r="B202" s="5">
        <v>3647</v>
      </c>
      <c r="C202" s="6" t="s">
        <v>541</v>
      </c>
      <c r="D202" s="6" t="s">
        <v>542</v>
      </c>
      <c r="E202" s="5" t="s">
        <v>183</v>
      </c>
      <c r="F202" s="6" t="s">
        <v>405</v>
      </c>
      <c r="G202" s="5" t="s">
        <v>70</v>
      </c>
      <c r="H202" s="8"/>
    </row>
    <row r="203" spans="1:8">
      <c r="A203" s="5">
        <v>198</v>
      </c>
      <c r="B203" s="5">
        <v>3648</v>
      </c>
      <c r="C203" s="6" t="s">
        <v>543</v>
      </c>
      <c r="D203" s="6" t="s">
        <v>544</v>
      </c>
      <c r="E203" s="5" t="s">
        <v>183</v>
      </c>
      <c r="F203" s="6" t="s">
        <v>545</v>
      </c>
      <c r="G203" s="8"/>
      <c r="H203" s="8"/>
    </row>
    <row r="204" spans="1:8">
      <c r="A204" s="5">
        <v>199</v>
      </c>
      <c r="B204" s="5">
        <v>3649</v>
      </c>
      <c r="C204" s="6" t="s">
        <v>546</v>
      </c>
      <c r="D204" s="6" t="s">
        <v>547</v>
      </c>
      <c r="E204" s="5" t="s">
        <v>183</v>
      </c>
      <c r="F204" s="6" t="s">
        <v>119</v>
      </c>
      <c r="G204" s="5" t="s">
        <v>15</v>
      </c>
      <c r="H204" s="8"/>
    </row>
    <row r="205" spans="1:8">
      <c r="A205" s="5">
        <v>200</v>
      </c>
      <c r="B205" s="5">
        <v>3650</v>
      </c>
      <c r="C205" s="6" t="s">
        <v>548</v>
      </c>
      <c r="D205" s="6" t="s">
        <v>549</v>
      </c>
      <c r="E205" s="5" t="s">
        <v>183</v>
      </c>
      <c r="F205" s="6" t="s">
        <v>550</v>
      </c>
      <c r="G205" s="5" t="s">
        <v>260</v>
      </c>
      <c r="H205" s="8"/>
    </row>
    <row r="206" spans="1:8">
      <c r="A206" s="5">
        <v>201</v>
      </c>
      <c r="B206" s="5">
        <v>3651</v>
      </c>
      <c r="C206" s="6" t="s">
        <v>551</v>
      </c>
      <c r="D206" s="6" t="s">
        <v>552</v>
      </c>
      <c r="E206" s="5" t="s">
        <v>183</v>
      </c>
      <c r="F206" s="6" t="s">
        <v>553</v>
      </c>
      <c r="G206" s="5" t="s">
        <v>215</v>
      </c>
      <c r="H206" s="8"/>
    </row>
    <row r="207" spans="1:8">
      <c r="A207" s="5">
        <v>202</v>
      </c>
      <c r="B207" s="5">
        <v>3652</v>
      </c>
      <c r="C207" s="6" t="s">
        <v>554</v>
      </c>
      <c r="D207" s="6" t="s">
        <v>555</v>
      </c>
      <c r="E207" s="5" t="s">
        <v>183</v>
      </c>
      <c r="F207" s="6" t="s">
        <v>556</v>
      </c>
      <c r="G207" s="5" t="s">
        <v>271</v>
      </c>
      <c r="H207" s="8"/>
    </row>
    <row r="208" spans="1:8">
      <c r="A208" s="5">
        <v>203</v>
      </c>
      <c r="B208" s="5">
        <v>3653</v>
      </c>
      <c r="C208" s="6" t="s">
        <v>557</v>
      </c>
      <c r="D208" s="6" t="s">
        <v>558</v>
      </c>
      <c r="E208" s="5" t="s">
        <v>183</v>
      </c>
      <c r="F208" s="6" t="s">
        <v>559</v>
      </c>
      <c r="G208" s="5" t="s">
        <v>45</v>
      </c>
      <c r="H208" s="8"/>
    </row>
    <row r="209" spans="1:8">
      <c r="A209" s="5">
        <v>204</v>
      </c>
      <c r="B209" s="5">
        <v>3654</v>
      </c>
      <c r="C209" s="6" t="s">
        <v>560</v>
      </c>
      <c r="D209" s="6" t="s">
        <v>561</v>
      </c>
      <c r="E209" s="5" t="s">
        <v>183</v>
      </c>
      <c r="F209" s="6" t="s">
        <v>562</v>
      </c>
      <c r="G209" s="8"/>
      <c r="H209" s="8"/>
    </row>
    <row r="210" spans="1:8">
      <c r="A210" s="5">
        <v>205</v>
      </c>
      <c r="B210" s="5">
        <v>3655</v>
      </c>
      <c r="C210" s="6" t="s">
        <v>563</v>
      </c>
      <c r="D210" s="6" t="s">
        <v>564</v>
      </c>
      <c r="E210" s="5" t="s">
        <v>183</v>
      </c>
      <c r="F210" s="6" t="s">
        <v>417</v>
      </c>
      <c r="G210" s="5" t="s">
        <v>215</v>
      </c>
      <c r="H210" s="8"/>
    </row>
    <row r="211" spans="1:8">
      <c r="A211" s="5">
        <v>206</v>
      </c>
      <c r="B211" s="5">
        <v>3656</v>
      </c>
      <c r="C211" s="6" t="s">
        <v>565</v>
      </c>
      <c r="D211" s="6" t="s">
        <v>566</v>
      </c>
      <c r="E211" s="5" t="s">
        <v>183</v>
      </c>
      <c r="F211" s="6" t="s">
        <v>143</v>
      </c>
      <c r="G211" s="5" t="s">
        <v>40</v>
      </c>
      <c r="H211" s="8"/>
    </row>
    <row r="212" spans="1:8">
      <c r="A212" s="5">
        <v>207</v>
      </c>
      <c r="B212" s="5">
        <v>3657</v>
      </c>
      <c r="C212" s="6" t="s">
        <v>567</v>
      </c>
      <c r="D212" s="6" t="s">
        <v>568</v>
      </c>
      <c r="E212" s="5" t="s">
        <v>183</v>
      </c>
      <c r="F212" s="6" t="s">
        <v>569</v>
      </c>
      <c r="G212" s="5" t="s">
        <v>260</v>
      </c>
      <c r="H212" s="8"/>
    </row>
    <row r="213" spans="1:8">
      <c r="A213" s="5">
        <v>208</v>
      </c>
      <c r="B213" s="5">
        <v>3658</v>
      </c>
      <c r="C213" s="6" t="s">
        <v>570</v>
      </c>
      <c r="D213" s="6" t="s">
        <v>571</v>
      </c>
      <c r="E213" s="5" t="s">
        <v>183</v>
      </c>
      <c r="F213" s="6" t="s">
        <v>572</v>
      </c>
      <c r="G213" s="5" t="s">
        <v>40</v>
      </c>
      <c r="H213" s="8"/>
    </row>
    <row r="214" spans="1:8">
      <c r="A214" s="5">
        <v>209</v>
      </c>
      <c r="B214" s="5">
        <v>3659</v>
      </c>
      <c r="C214" s="6" t="s">
        <v>573</v>
      </c>
      <c r="D214" s="6" t="s">
        <v>574</v>
      </c>
      <c r="E214" s="5" t="s">
        <v>183</v>
      </c>
      <c r="F214" s="6" t="s">
        <v>575</v>
      </c>
      <c r="G214" s="5" t="s">
        <v>45</v>
      </c>
      <c r="H214" s="8"/>
    </row>
    <row r="215" spans="1:8">
      <c r="A215" s="5">
        <v>210</v>
      </c>
      <c r="B215" s="5">
        <v>3660</v>
      </c>
      <c r="C215" s="6" t="s">
        <v>576</v>
      </c>
      <c r="D215" s="6" t="s">
        <v>577</v>
      </c>
      <c r="E215" s="5" t="s">
        <v>183</v>
      </c>
      <c r="F215" s="6" t="s">
        <v>521</v>
      </c>
      <c r="G215" s="5" t="s">
        <v>40</v>
      </c>
      <c r="H215" s="8"/>
    </row>
    <row r="216" spans="1:8">
      <c r="A216" s="5">
        <v>211</v>
      </c>
      <c r="B216" s="5">
        <v>3661</v>
      </c>
      <c r="C216" s="6" t="s">
        <v>578</v>
      </c>
      <c r="D216" s="6" t="s">
        <v>579</v>
      </c>
      <c r="E216" s="5" t="s">
        <v>183</v>
      </c>
      <c r="F216" s="6" t="s">
        <v>521</v>
      </c>
      <c r="G216" s="5" t="s">
        <v>45</v>
      </c>
      <c r="H216" s="8"/>
    </row>
    <row r="217" spans="1:8">
      <c r="A217" s="5">
        <v>212</v>
      </c>
      <c r="B217" s="5">
        <v>3662</v>
      </c>
      <c r="C217" s="6" t="s">
        <v>580</v>
      </c>
      <c r="D217" s="6" t="s">
        <v>581</v>
      </c>
      <c r="E217" s="5" t="s">
        <v>183</v>
      </c>
      <c r="F217" s="6" t="s">
        <v>582</v>
      </c>
      <c r="G217" s="5" t="s">
        <v>58</v>
      </c>
      <c r="H217" s="8"/>
    </row>
    <row r="218" spans="1:8">
      <c r="A218" s="5">
        <v>213</v>
      </c>
      <c r="B218" s="5">
        <v>3663</v>
      </c>
      <c r="C218" s="6" t="s">
        <v>583</v>
      </c>
      <c r="D218" s="6" t="s">
        <v>584</v>
      </c>
      <c r="E218" s="5" t="s">
        <v>183</v>
      </c>
      <c r="F218" s="6" t="s">
        <v>585</v>
      </c>
      <c r="G218" s="5" t="s">
        <v>489</v>
      </c>
      <c r="H218" s="8"/>
    </row>
    <row r="219" spans="1:8">
      <c r="A219" s="5">
        <v>214</v>
      </c>
      <c r="B219" s="5">
        <v>3664</v>
      </c>
      <c r="C219" s="6" t="s">
        <v>586</v>
      </c>
      <c r="D219" s="6" t="s">
        <v>587</v>
      </c>
      <c r="E219" s="5" t="s">
        <v>183</v>
      </c>
      <c r="F219" s="6" t="s">
        <v>588</v>
      </c>
      <c r="G219" s="5" t="s">
        <v>45</v>
      </c>
      <c r="H219" s="8"/>
    </row>
    <row r="220" spans="1:8">
      <c r="A220" s="5">
        <v>215</v>
      </c>
      <c r="B220" s="5">
        <v>3665</v>
      </c>
      <c r="C220" s="6" t="s">
        <v>589</v>
      </c>
      <c r="D220" s="6" t="s">
        <v>590</v>
      </c>
      <c r="E220" s="5" t="s">
        <v>183</v>
      </c>
      <c r="F220" s="6" t="s">
        <v>588</v>
      </c>
      <c r="G220" s="5" t="s">
        <v>194</v>
      </c>
      <c r="H220" s="8"/>
    </row>
    <row r="221" spans="1:8">
      <c r="A221" s="5">
        <v>216</v>
      </c>
      <c r="B221" s="5">
        <v>3767</v>
      </c>
      <c r="C221" s="6" t="s">
        <v>23</v>
      </c>
      <c r="D221" s="6" t="s">
        <v>591</v>
      </c>
      <c r="E221" s="5" t="s">
        <v>183</v>
      </c>
      <c r="F221" s="6" t="s">
        <v>592</v>
      </c>
      <c r="G221" s="5" t="s">
        <v>45</v>
      </c>
      <c r="H221" s="8"/>
    </row>
    <row r="222" spans="1:8">
      <c r="A222" s="5">
        <v>217</v>
      </c>
      <c r="B222" s="5">
        <v>3768</v>
      </c>
      <c r="C222" s="6" t="s">
        <v>593</v>
      </c>
      <c r="D222" s="6" t="s">
        <v>594</v>
      </c>
      <c r="E222" s="5" t="s">
        <v>183</v>
      </c>
      <c r="F222" s="6" t="s">
        <v>146</v>
      </c>
      <c r="G222" s="5" t="s">
        <v>45</v>
      </c>
      <c r="H222" s="8"/>
    </row>
    <row r="223" spans="1:8">
      <c r="A223" s="5">
        <v>218</v>
      </c>
      <c r="B223" s="5">
        <v>3769</v>
      </c>
      <c r="C223" s="6" t="s">
        <v>595</v>
      </c>
      <c r="D223" s="6" t="s">
        <v>596</v>
      </c>
      <c r="E223" s="5" t="s">
        <v>183</v>
      </c>
      <c r="F223" s="6" t="s">
        <v>25</v>
      </c>
      <c r="G223" s="5" t="s">
        <v>215</v>
      </c>
      <c r="H223" s="8"/>
    </row>
    <row r="224" spans="1:8">
      <c r="A224" s="5">
        <v>219</v>
      </c>
      <c r="B224" s="5">
        <v>3770</v>
      </c>
      <c r="C224" s="6" t="s">
        <v>597</v>
      </c>
      <c r="D224" s="6" t="s">
        <v>598</v>
      </c>
      <c r="E224" s="5" t="s">
        <v>183</v>
      </c>
      <c r="F224" s="6" t="s">
        <v>599</v>
      </c>
      <c r="G224" s="5" t="s">
        <v>58</v>
      </c>
      <c r="H224" s="8"/>
    </row>
    <row r="225" spans="1:8">
      <c r="A225" s="5">
        <v>220</v>
      </c>
      <c r="B225" s="5">
        <v>3771</v>
      </c>
      <c r="C225" s="6" t="s">
        <v>600</v>
      </c>
      <c r="D225" s="6" t="s">
        <v>601</v>
      </c>
      <c r="E225" s="5" t="s">
        <v>183</v>
      </c>
      <c r="F225" s="6" t="s">
        <v>602</v>
      </c>
      <c r="G225" s="5" t="s">
        <v>26</v>
      </c>
      <c r="H225" s="8"/>
    </row>
    <row r="226" spans="1:8">
      <c r="A226" s="5">
        <v>221</v>
      </c>
      <c r="B226" s="5">
        <v>3772</v>
      </c>
      <c r="C226" s="6" t="s">
        <v>603</v>
      </c>
      <c r="D226" s="6" t="s">
        <v>604</v>
      </c>
      <c r="E226" s="5" t="s">
        <v>183</v>
      </c>
      <c r="F226" s="6" t="s">
        <v>25</v>
      </c>
      <c r="G226" s="5" t="s">
        <v>26</v>
      </c>
      <c r="H226" s="8"/>
    </row>
    <row r="227" spans="1:8">
      <c r="A227" s="5">
        <v>222</v>
      </c>
      <c r="B227" s="5">
        <v>3773</v>
      </c>
      <c r="C227" s="6" t="s">
        <v>605</v>
      </c>
      <c r="D227" s="6" t="s">
        <v>606</v>
      </c>
      <c r="E227" s="5" t="s">
        <v>183</v>
      </c>
      <c r="F227" s="6" t="s">
        <v>146</v>
      </c>
      <c r="G227" s="5" t="s">
        <v>58</v>
      </c>
      <c r="H227" s="8"/>
    </row>
    <row r="228" spans="1:8">
      <c r="A228" s="5">
        <v>223</v>
      </c>
      <c r="B228" s="5">
        <v>3774</v>
      </c>
      <c r="C228" s="6" t="s">
        <v>607</v>
      </c>
      <c r="D228" s="6" t="s">
        <v>608</v>
      </c>
      <c r="E228" s="5" t="s">
        <v>183</v>
      </c>
      <c r="F228" s="6" t="s">
        <v>25</v>
      </c>
      <c r="G228" s="5" t="s">
        <v>70</v>
      </c>
      <c r="H228" s="8"/>
    </row>
    <row r="229" spans="1:8">
      <c r="A229" s="5">
        <v>224</v>
      </c>
      <c r="B229" s="5">
        <v>3775</v>
      </c>
      <c r="C229" s="6" t="s">
        <v>609</v>
      </c>
      <c r="D229" s="6" t="s">
        <v>610</v>
      </c>
      <c r="E229" s="5" t="s">
        <v>183</v>
      </c>
      <c r="F229" s="6" t="s">
        <v>146</v>
      </c>
      <c r="G229" s="5" t="s">
        <v>187</v>
      </c>
      <c r="H229" s="8"/>
    </row>
    <row r="230" spans="1:8">
      <c r="A230" s="5">
        <v>225</v>
      </c>
      <c r="B230" s="5">
        <v>3776</v>
      </c>
      <c r="C230" s="6" t="s">
        <v>611</v>
      </c>
      <c r="D230" s="6" t="s">
        <v>612</v>
      </c>
      <c r="E230" s="5" t="s">
        <v>183</v>
      </c>
      <c r="F230" s="6" t="s">
        <v>82</v>
      </c>
      <c r="G230" s="5" t="s">
        <v>70</v>
      </c>
      <c r="H230" s="8"/>
    </row>
    <row r="231" spans="1:8">
      <c r="A231" s="5">
        <v>226</v>
      </c>
      <c r="B231" s="5">
        <v>3777</v>
      </c>
      <c r="C231" s="6" t="s">
        <v>613</v>
      </c>
      <c r="D231" s="6" t="s">
        <v>614</v>
      </c>
      <c r="E231" s="5" t="s">
        <v>183</v>
      </c>
      <c r="F231" s="6" t="s">
        <v>615</v>
      </c>
      <c r="G231" s="5" t="s">
        <v>70</v>
      </c>
      <c r="H231" s="8"/>
    </row>
    <row r="232" spans="1:8">
      <c r="A232" s="5">
        <v>227</v>
      </c>
      <c r="B232" s="5">
        <v>3779</v>
      </c>
      <c r="C232" s="6" t="s">
        <v>382</v>
      </c>
      <c r="D232" s="6" t="s">
        <v>616</v>
      </c>
      <c r="E232" s="5" t="s">
        <v>183</v>
      </c>
      <c r="F232" s="6" t="s">
        <v>86</v>
      </c>
      <c r="G232" s="5" t="s">
        <v>21</v>
      </c>
      <c r="H232" s="8"/>
    </row>
    <row r="233" spans="1:8">
      <c r="A233" s="5">
        <v>228</v>
      </c>
      <c r="B233" s="5">
        <v>3779</v>
      </c>
      <c r="C233" s="6" t="s">
        <v>617</v>
      </c>
      <c r="D233" s="6" t="s">
        <v>618</v>
      </c>
      <c r="E233" s="5" t="s">
        <v>183</v>
      </c>
      <c r="F233" s="6" t="s">
        <v>86</v>
      </c>
      <c r="G233" s="5" t="s">
        <v>45</v>
      </c>
      <c r="H233" s="8"/>
    </row>
    <row r="234" spans="1:8">
      <c r="A234" s="5">
        <v>229</v>
      </c>
      <c r="B234" s="5">
        <v>3780</v>
      </c>
      <c r="C234" s="6" t="s">
        <v>619</v>
      </c>
      <c r="D234" s="6" t="s">
        <v>620</v>
      </c>
      <c r="E234" s="5" t="s">
        <v>183</v>
      </c>
      <c r="F234" s="6" t="s">
        <v>86</v>
      </c>
      <c r="G234" s="5" t="s">
        <v>45</v>
      </c>
      <c r="H234" s="8"/>
    </row>
    <row r="235" spans="1:8">
      <c r="A235" s="5">
        <v>230</v>
      </c>
      <c r="B235" s="5">
        <v>3781</v>
      </c>
      <c r="C235" s="6" t="s">
        <v>621</v>
      </c>
      <c r="D235" s="6" t="s">
        <v>622</v>
      </c>
      <c r="E235" s="5" t="s">
        <v>183</v>
      </c>
      <c r="F235" s="6" t="s">
        <v>14</v>
      </c>
      <c r="G235" s="5" t="s">
        <v>215</v>
      </c>
      <c r="H235" s="8"/>
    </row>
    <row r="236" spans="1:8">
      <c r="A236" s="5">
        <v>231</v>
      </c>
      <c r="B236" s="5">
        <v>3782</v>
      </c>
      <c r="C236" s="6" t="s">
        <v>623</v>
      </c>
      <c r="D236" s="6" t="s">
        <v>624</v>
      </c>
      <c r="E236" s="5" t="s">
        <v>183</v>
      </c>
      <c r="F236" s="6" t="s">
        <v>625</v>
      </c>
      <c r="G236" s="5" t="s">
        <v>45</v>
      </c>
      <c r="H236" s="8"/>
    </row>
    <row r="237" spans="1:8">
      <c r="A237" s="5">
        <v>232</v>
      </c>
      <c r="B237" s="5">
        <v>3783</v>
      </c>
      <c r="C237" s="6" t="s">
        <v>626</v>
      </c>
      <c r="D237" s="6" t="s">
        <v>627</v>
      </c>
      <c r="E237" s="5" t="s">
        <v>183</v>
      </c>
      <c r="F237" s="6" t="s">
        <v>14</v>
      </c>
      <c r="G237" s="5" t="s">
        <v>628</v>
      </c>
      <c r="H237" s="8"/>
    </row>
    <row r="238" spans="1:8">
      <c r="A238" s="5">
        <v>233</v>
      </c>
      <c r="B238" s="5">
        <v>3784</v>
      </c>
      <c r="C238" s="6" t="s">
        <v>629</v>
      </c>
      <c r="D238" s="6" t="s">
        <v>630</v>
      </c>
      <c r="E238" s="5" t="s">
        <v>183</v>
      </c>
      <c r="F238" s="6" t="s">
        <v>631</v>
      </c>
      <c r="G238" s="5" t="s">
        <v>31</v>
      </c>
      <c r="H238" s="8"/>
    </row>
    <row r="239" spans="1:8">
      <c r="A239" s="5">
        <v>234</v>
      </c>
      <c r="B239" s="5">
        <v>3785</v>
      </c>
      <c r="C239" s="6" t="s">
        <v>632</v>
      </c>
      <c r="D239" s="6" t="s">
        <v>633</v>
      </c>
      <c r="E239" s="5" t="s">
        <v>183</v>
      </c>
      <c r="F239" s="6" t="s">
        <v>634</v>
      </c>
      <c r="G239" s="5" t="s">
        <v>58</v>
      </c>
      <c r="H239" s="8"/>
    </row>
    <row r="240" spans="1:8">
      <c r="A240" s="5">
        <v>235</v>
      </c>
      <c r="B240" s="5">
        <v>3786</v>
      </c>
      <c r="C240" s="6" t="s">
        <v>635</v>
      </c>
      <c r="D240" s="6" t="s">
        <v>636</v>
      </c>
      <c r="E240" s="5" t="s">
        <v>183</v>
      </c>
      <c r="F240" s="6" t="s">
        <v>14</v>
      </c>
      <c r="G240" s="5" t="s">
        <v>45</v>
      </c>
      <c r="H240" s="8"/>
    </row>
    <row r="241" spans="1:8">
      <c r="A241" s="5">
        <v>236</v>
      </c>
      <c r="B241" s="5">
        <v>3787</v>
      </c>
      <c r="C241" s="6" t="s">
        <v>637</v>
      </c>
      <c r="D241" s="6" t="s">
        <v>638</v>
      </c>
      <c r="E241" s="5" t="s">
        <v>183</v>
      </c>
      <c r="F241" s="6" t="s">
        <v>296</v>
      </c>
      <c r="G241" s="5" t="s">
        <v>45</v>
      </c>
      <c r="H241" s="8"/>
    </row>
    <row r="242" spans="1:8">
      <c r="A242" s="5">
        <v>237</v>
      </c>
      <c r="B242" s="5">
        <v>3788</v>
      </c>
      <c r="C242" s="6" t="s">
        <v>639</v>
      </c>
      <c r="D242" s="6" t="s">
        <v>640</v>
      </c>
      <c r="E242" s="5" t="s">
        <v>183</v>
      </c>
      <c r="F242" s="6" t="s">
        <v>14</v>
      </c>
      <c r="G242" s="5" t="s">
        <v>45</v>
      </c>
      <c r="H242" s="8"/>
    </row>
    <row r="243" spans="1:8">
      <c r="A243" s="5">
        <v>238</v>
      </c>
      <c r="B243" s="5">
        <v>3789</v>
      </c>
      <c r="C243" s="6" t="s">
        <v>641</v>
      </c>
      <c r="D243" s="6" t="s">
        <v>642</v>
      </c>
      <c r="E243" s="5" t="s">
        <v>183</v>
      </c>
      <c r="F243" s="6" t="s">
        <v>330</v>
      </c>
      <c r="G243" s="8"/>
      <c r="H243" s="8"/>
    </row>
    <row r="244" spans="1:8">
      <c r="A244" s="5">
        <v>239</v>
      </c>
      <c r="B244" s="5">
        <v>3790</v>
      </c>
      <c r="C244" s="6" t="s">
        <v>643</v>
      </c>
      <c r="D244" s="6" t="s">
        <v>622</v>
      </c>
      <c r="E244" s="5" t="s">
        <v>183</v>
      </c>
      <c r="F244" s="6" t="s">
        <v>296</v>
      </c>
      <c r="G244" s="5" t="s">
        <v>45</v>
      </c>
      <c r="H244" s="8"/>
    </row>
    <row r="245" spans="1:8">
      <c r="A245" s="5">
        <v>240</v>
      </c>
      <c r="B245" s="5">
        <v>3791</v>
      </c>
      <c r="C245" s="6" t="s">
        <v>644</v>
      </c>
      <c r="D245" s="6" t="s">
        <v>645</v>
      </c>
      <c r="E245" s="5" t="s">
        <v>183</v>
      </c>
      <c r="F245" s="6" t="s">
        <v>14</v>
      </c>
      <c r="G245" s="8"/>
      <c r="H245" s="8"/>
    </row>
    <row r="246" spans="1:8">
      <c r="A246" s="5">
        <v>241</v>
      </c>
      <c r="B246" s="5">
        <v>3792</v>
      </c>
      <c r="C246" s="6" t="s">
        <v>646</v>
      </c>
      <c r="D246" s="6" t="s">
        <v>647</v>
      </c>
      <c r="E246" s="5" t="s">
        <v>183</v>
      </c>
      <c r="F246" s="6" t="s">
        <v>648</v>
      </c>
      <c r="G246" s="5" t="s">
        <v>40</v>
      </c>
      <c r="H246" s="8"/>
    </row>
  </sheetData>
  <mergeCells count="3">
    <mergeCell ref="A1:H1"/>
    <mergeCell ref="A4:H4"/>
    <mergeCell ref="A2:H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H10"/>
  <sheetViews>
    <sheetView workbookViewId="0">
      <selection activeCell="A2" sqref="A2:H2"/>
    </sheetView>
  </sheetViews>
  <sheetFormatPr defaultRowHeight="15"/>
  <cols>
    <col min="2" max="2" width="14.7109375" customWidth="1"/>
    <col min="3" max="3" width="17.7109375" bestFit="1" customWidth="1"/>
    <col min="4" max="4" width="18.140625" customWidth="1"/>
    <col min="5" max="5" width="8.85546875" customWidth="1"/>
    <col min="6" max="6" width="12.570312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s="43" customFormat="1" ht="30">
      <c r="A3" s="12" t="s">
        <v>49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pans="1:8">
      <c r="A4" s="13">
        <v>1</v>
      </c>
      <c r="B4" s="13">
        <v>2460</v>
      </c>
      <c r="C4" s="6" t="s">
        <v>4470</v>
      </c>
      <c r="D4" s="6"/>
      <c r="E4" s="13" t="s">
        <v>4474</v>
      </c>
      <c r="F4" s="6" t="s">
        <v>4471</v>
      </c>
      <c r="G4" s="14"/>
      <c r="H4" s="14"/>
    </row>
    <row r="5" spans="1:8">
      <c r="A5" s="13">
        <v>2</v>
      </c>
      <c r="B5" s="13">
        <v>2804</v>
      </c>
      <c r="C5" s="6" t="s">
        <v>4472</v>
      </c>
      <c r="D5" s="6" t="s">
        <v>4473</v>
      </c>
      <c r="E5" s="13" t="s">
        <v>4474</v>
      </c>
      <c r="F5" s="6" t="s">
        <v>4475</v>
      </c>
      <c r="G5" s="14"/>
      <c r="H5" s="14"/>
    </row>
    <row r="6" spans="1:8">
      <c r="A6" s="13">
        <v>3</v>
      </c>
      <c r="B6" s="13">
        <v>2805</v>
      </c>
      <c r="C6" s="6" t="s">
        <v>4476</v>
      </c>
      <c r="D6" s="6" t="s">
        <v>4477</v>
      </c>
      <c r="E6" s="13" t="s">
        <v>4474</v>
      </c>
      <c r="F6" s="6" t="s">
        <v>4478</v>
      </c>
      <c r="G6" s="14"/>
      <c r="H6" s="14"/>
    </row>
    <row r="7" spans="1:8">
      <c r="A7" s="13">
        <v>4</v>
      </c>
      <c r="B7" s="13">
        <v>2806</v>
      </c>
      <c r="C7" s="6" t="s">
        <v>4479</v>
      </c>
      <c r="D7" s="6" t="s">
        <v>4480</v>
      </c>
      <c r="E7" s="13" t="s">
        <v>4474</v>
      </c>
      <c r="F7" s="6" t="s">
        <v>4481</v>
      </c>
      <c r="G7" s="14"/>
      <c r="H7" s="14"/>
    </row>
    <row r="8" spans="1:8">
      <c r="A8" s="13">
        <v>5</v>
      </c>
      <c r="B8" s="13">
        <v>2807</v>
      </c>
      <c r="C8" s="6" t="s">
        <v>4482</v>
      </c>
      <c r="D8" s="6" t="s">
        <v>4483</v>
      </c>
      <c r="E8" s="13" t="s">
        <v>4474</v>
      </c>
      <c r="F8" s="6" t="s">
        <v>4484</v>
      </c>
      <c r="G8" s="14"/>
      <c r="H8" s="14"/>
    </row>
    <row r="9" spans="1:8">
      <c r="A9" s="13">
        <v>6</v>
      </c>
      <c r="B9" s="13">
        <v>2808</v>
      </c>
      <c r="C9" s="6" t="s">
        <v>4485</v>
      </c>
      <c r="D9" s="6" t="s">
        <v>4486</v>
      </c>
      <c r="E9" s="13" t="s">
        <v>4474</v>
      </c>
      <c r="F9" s="6" t="s">
        <v>4487</v>
      </c>
      <c r="G9" s="14"/>
      <c r="H9" s="14"/>
    </row>
    <row r="10" spans="1:8">
      <c r="C10" s="2"/>
      <c r="D10" s="2"/>
    </row>
  </sheetData>
  <mergeCells count="2">
    <mergeCell ref="A1:H1"/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162"/>
  <sheetViews>
    <sheetView workbookViewId="0">
      <selection activeCell="K7" sqref="K7"/>
    </sheetView>
  </sheetViews>
  <sheetFormatPr defaultRowHeight="15"/>
  <cols>
    <col min="2" max="2" width="13.140625" customWidth="1"/>
    <col min="3" max="3" width="24" bestFit="1" customWidth="1"/>
    <col min="4" max="4" width="22.5703125" bestFit="1" customWidth="1"/>
    <col min="5" max="5" width="10.5703125" customWidth="1"/>
    <col min="6" max="6" width="16.140625" bestFit="1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30">
      <c r="A3" s="12" t="s">
        <v>49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pans="1:8">
      <c r="A4" s="13">
        <v>1</v>
      </c>
      <c r="B4" s="13" t="s">
        <v>4488</v>
      </c>
      <c r="C4" s="6" t="s">
        <v>4489</v>
      </c>
      <c r="D4" s="6" t="s">
        <v>4490</v>
      </c>
      <c r="E4" s="13" t="s">
        <v>4491</v>
      </c>
      <c r="F4" s="13" t="s">
        <v>4492</v>
      </c>
      <c r="G4" s="13" t="s">
        <v>157</v>
      </c>
      <c r="H4" s="13">
        <v>0.7</v>
      </c>
    </row>
    <row r="5" spans="1:8">
      <c r="A5" s="13">
        <v>2</v>
      </c>
      <c r="B5" s="13" t="s">
        <v>4493</v>
      </c>
      <c r="C5" s="6" t="s">
        <v>4494</v>
      </c>
      <c r="D5" s="6" t="s">
        <v>4495</v>
      </c>
      <c r="E5" s="13" t="s">
        <v>4491</v>
      </c>
      <c r="F5" s="13" t="s">
        <v>4496</v>
      </c>
      <c r="G5" s="13" t="s">
        <v>194</v>
      </c>
      <c r="H5" s="13">
        <v>0.7</v>
      </c>
    </row>
    <row r="6" spans="1:8">
      <c r="A6" s="13">
        <v>3</v>
      </c>
      <c r="B6" s="13" t="s">
        <v>4497</v>
      </c>
      <c r="C6" s="6" t="s">
        <v>4498</v>
      </c>
      <c r="D6" s="6" t="s">
        <v>4499</v>
      </c>
      <c r="E6" s="13" t="s">
        <v>4491</v>
      </c>
      <c r="F6" s="13" t="s">
        <v>4496</v>
      </c>
      <c r="G6" s="13" t="s">
        <v>40</v>
      </c>
      <c r="H6" s="13">
        <v>0.7</v>
      </c>
    </row>
    <row r="7" spans="1:8">
      <c r="A7" s="13">
        <v>4</v>
      </c>
      <c r="B7" s="13" t="s">
        <v>4500</v>
      </c>
      <c r="C7" s="6" t="s">
        <v>4501</v>
      </c>
      <c r="D7" s="6" t="s">
        <v>4502</v>
      </c>
      <c r="E7" s="13" t="s">
        <v>4491</v>
      </c>
      <c r="F7" s="13" t="s">
        <v>4503</v>
      </c>
      <c r="G7" s="13" t="s">
        <v>194</v>
      </c>
      <c r="H7" s="13">
        <v>0.5</v>
      </c>
    </row>
    <row r="8" spans="1:8">
      <c r="A8" s="13">
        <v>5</v>
      </c>
      <c r="B8" s="13" t="s">
        <v>4504</v>
      </c>
      <c r="C8" s="6" t="s">
        <v>4505</v>
      </c>
      <c r="D8" s="6" t="s">
        <v>4506</v>
      </c>
      <c r="E8" s="13" t="s">
        <v>4491</v>
      </c>
      <c r="F8" s="13" t="s">
        <v>4507</v>
      </c>
      <c r="G8" s="13" t="s">
        <v>40</v>
      </c>
      <c r="H8" s="13">
        <v>0.5</v>
      </c>
    </row>
    <row r="9" spans="1:8">
      <c r="A9" s="13">
        <v>6</v>
      </c>
      <c r="B9" s="13" t="s">
        <v>4508</v>
      </c>
      <c r="C9" s="6" t="s">
        <v>4509</v>
      </c>
      <c r="D9" s="6" t="s">
        <v>4510</v>
      </c>
      <c r="E9" s="13" t="s">
        <v>4491</v>
      </c>
      <c r="F9" s="13" t="s">
        <v>4503</v>
      </c>
      <c r="G9" s="13" t="s">
        <v>40</v>
      </c>
      <c r="H9" s="13">
        <v>1</v>
      </c>
    </row>
    <row r="10" spans="1:8">
      <c r="A10" s="13">
        <v>7</v>
      </c>
      <c r="B10" s="13" t="s">
        <v>4511</v>
      </c>
      <c r="C10" s="6" t="s">
        <v>4512</v>
      </c>
      <c r="D10" s="6" t="s">
        <v>4513</v>
      </c>
      <c r="E10" s="13" t="s">
        <v>4491</v>
      </c>
      <c r="F10" s="13" t="s">
        <v>4514</v>
      </c>
      <c r="G10" s="13" t="s">
        <v>215</v>
      </c>
      <c r="H10" s="13">
        <v>0.5</v>
      </c>
    </row>
    <row r="11" spans="1:8">
      <c r="A11" s="13">
        <v>8</v>
      </c>
      <c r="B11" s="13" t="s">
        <v>4515</v>
      </c>
      <c r="C11" s="6" t="s">
        <v>4516</v>
      </c>
      <c r="D11" s="6" t="s">
        <v>4517</v>
      </c>
      <c r="E11" s="13" t="s">
        <v>4491</v>
      </c>
      <c r="F11" s="13" t="s">
        <v>4518</v>
      </c>
      <c r="G11" s="13" t="s">
        <v>26</v>
      </c>
      <c r="H11" s="13">
        <v>0.1</v>
      </c>
    </row>
    <row r="12" spans="1:8">
      <c r="A12" s="13">
        <v>9</v>
      </c>
      <c r="B12" s="13" t="s">
        <v>4519</v>
      </c>
      <c r="C12" s="6" t="s">
        <v>4520</v>
      </c>
      <c r="D12" s="6" t="s">
        <v>4521</v>
      </c>
      <c r="E12" s="13" t="s">
        <v>4491</v>
      </c>
      <c r="F12" s="13" t="s">
        <v>4522</v>
      </c>
      <c r="G12" s="13" t="s">
        <v>45</v>
      </c>
      <c r="H12" s="13">
        <v>0.1</v>
      </c>
    </row>
    <row r="13" spans="1:8">
      <c r="A13" s="13">
        <v>10</v>
      </c>
      <c r="B13" s="13" t="s">
        <v>4523</v>
      </c>
      <c r="C13" s="6" t="s">
        <v>4524</v>
      </c>
      <c r="D13" s="6" t="s">
        <v>4525</v>
      </c>
      <c r="E13" s="13" t="s">
        <v>4491</v>
      </c>
      <c r="F13" s="13" t="s">
        <v>4526</v>
      </c>
      <c r="G13" s="13" t="s">
        <v>45</v>
      </c>
      <c r="H13" s="13" t="s">
        <v>16</v>
      </c>
    </row>
    <row r="14" spans="1:8">
      <c r="A14" s="13">
        <v>11</v>
      </c>
      <c r="B14" s="13" t="s">
        <v>4582</v>
      </c>
      <c r="C14" s="6" t="s">
        <v>4527</v>
      </c>
      <c r="D14" s="6" t="s">
        <v>4528</v>
      </c>
      <c r="E14" s="13" t="s">
        <v>4491</v>
      </c>
      <c r="F14" s="13" t="s">
        <v>4529</v>
      </c>
      <c r="G14" s="13" t="s">
        <v>45</v>
      </c>
      <c r="H14" s="14"/>
    </row>
    <row r="15" spans="1:8">
      <c r="A15" s="13">
        <v>12</v>
      </c>
      <c r="B15" s="13">
        <v>2211</v>
      </c>
      <c r="C15" s="6" t="s">
        <v>4530</v>
      </c>
      <c r="D15" s="6" t="s">
        <v>4531</v>
      </c>
      <c r="E15" s="13" t="s">
        <v>4491</v>
      </c>
      <c r="F15" s="13" t="s">
        <v>4532</v>
      </c>
      <c r="G15" s="13" t="s">
        <v>215</v>
      </c>
      <c r="H15" s="14"/>
    </row>
    <row r="16" spans="1:8">
      <c r="A16" s="13">
        <v>13</v>
      </c>
      <c r="B16" s="13">
        <v>2212</v>
      </c>
      <c r="C16" s="6" t="s">
        <v>4533</v>
      </c>
      <c r="D16" s="6" t="s">
        <v>4534</v>
      </c>
      <c r="E16" s="13" t="s">
        <v>4491</v>
      </c>
      <c r="F16" s="13" t="s">
        <v>4535</v>
      </c>
      <c r="G16" s="13" t="s">
        <v>26</v>
      </c>
      <c r="H16" s="14"/>
    </row>
    <row r="17" spans="1:8">
      <c r="A17" s="13">
        <v>14</v>
      </c>
      <c r="B17" s="13">
        <v>2213</v>
      </c>
      <c r="C17" s="6" t="s">
        <v>4536</v>
      </c>
      <c r="D17" s="6" t="s">
        <v>4537</v>
      </c>
      <c r="E17" s="13" t="s">
        <v>4491</v>
      </c>
      <c r="F17" s="13" t="s">
        <v>4538</v>
      </c>
      <c r="G17" s="13" t="s">
        <v>70</v>
      </c>
      <c r="H17" s="14"/>
    </row>
    <row r="18" spans="1:8">
      <c r="A18" s="13">
        <v>15</v>
      </c>
      <c r="B18" s="13">
        <v>2214</v>
      </c>
      <c r="C18" s="6" t="s">
        <v>4539</v>
      </c>
      <c r="D18" s="6" t="s">
        <v>4540</v>
      </c>
      <c r="E18" s="13" t="s">
        <v>4491</v>
      </c>
      <c r="F18" s="13" t="s">
        <v>4538</v>
      </c>
      <c r="G18" s="13" t="s">
        <v>260</v>
      </c>
      <c r="H18" s="14"/>
    </row>
    <row r="19" spans="1:8">
      <c r="A19" s="13">
        <v>16</v>
      </c>
      <c r="B19" s="13">
        <v>2215</v>
      </c>
      <c r="C19" s="6" t="s">
        <v>4541</v>
      </c>
      <c r="D19" s="6" t="s">
        <v>4542</v>
      </c>
      <c r="E19" s="13" t="s">
        <v>4491</v>
      </c>
      <c r="F19" s="13" t="s">
        <v>4538</v>
      </c>
      <c r="G19" s="13" t="s">
        <v>45</v>
      </c>
      <c r="H19" s="14"/>
    </row>
    <row r="20" spans="1:8">
      <c r="A20" s="13">
        <v>17</v>
      </c>
      <c r="B20" s="13">
        <v>2216</v>
      </c>
      <c r="C20" s="6" t="s">
        <v>4543</v>
      </c>
      <c r="D20" s="6" t="s">
        <v>4544</v>
      </c>
      <c r="E20" s="13" t="s">
        <v>4491</v>
      </c>
      <c r="F20" s="13" t="s">
        <v>4545</v>
      </c>
      <c r="G20" s="13" t="s">
        <v>26</v>
      </c>
      <c r="H20" s="14"/>
    </row>
    <row r="21" spans="1:8">
      <c r="A21" s="13">
        <v>18</v>
      </c>
      <c r="B21" s="13">
        <v>2217</v>
      </c>
      <c r="C21" s="6" t="s">
        <v>4546</v>
      </c>
      <c r="D21" s="6" t="s">
        <v>4547</v>
      </c>
      <c r="E21" s="13" t="s">
        <v>4491</v>
      </c>
      <c r="F21" s="13" t="s">
        <v>4548</v>
      </c>
      <c r="G21" s="13" t="s">
        <v>26</v>
      </c>
      <c r="H21" s="14"/>
    </row>
    <row r="22" spans="1:8">
      <c r="A22" s="13">
        <v>19</v>
      </c>
      <c r="B22" s="13">
        <v>2218</v>
      </c>
      <c r="C22" s="6" t="s">
        <v>4549</v>
      </c>
      <c r="D22" s="6" t="s">
        <v>4550</v>
      </c>
      <c r="E22" s="13" t="s">
        <v>4491</v>
      </c>
      <c r="F22" s="13" t="s">
        <v>4492</v>
      </c>
      <c r="G22" s="13" t="s">
        <v>215</v>
      </c>
      <c r="H22" s="14"/>
    </row>
    <row r="23" spans="1:8">
      <c r="A23" s="13">
        <v>20</v>
      </c>
      <c r="B23" s="13">
        <v>2219</v>
      </c>
      <c r="C23" s="6" t="s">
        <v>4551</v>
      </c>
      <c r="D23" s="6" t="s">
        <v>4552</v>
      </c>
      <c r="E23" s="13" t="s">
        <v>4491</v>
      </c>
      <c r="F23" s="13" t="s">
        <v>4553</v>
      </c>
      <c r="G23" s="13" t="s">
        <v>21</v>
      </c>
      <c r="H23" s="14"/>
    </row>
    <row r="24" spans="1:8">
      <c r="A24" s="13">
        <v>21</v>
      </c>
      <c r="B24" s="13">
        <v>2220</v>
      </c>
      <c r="C24" s="6" t="s">
        <v>4554</v>
      </c>
      <c r="D24" s="6" t="s">
        <v>4555</v>
      </c>
      <c r="E24" s="13" t="s">
        <v>4491</v>
      </c>
      <c r="F24" s="13" t="s">
        <v>4556</v>
      </c>
      <c r="G24" s="13" t="s">
        <v>260</v>
      </c>
      <c r="H24" s="14"/>
    </row>
    <row r="25" spans="1:8">
      <c r="A25" s="13">
        <v>22</v>
      </c>
      <c r="B25" s="13">
        <v>2221</v>
      </c>
      <c r="C25" s="6" t="s">
        <v>4557</v>
      </c>
      <c r="D25" s="6" t="s">
        <v>4558</v>
      </c>
      <c r="E25" s="13" t="s">
        <v>4491</v>
      </c>
      <c r="F25" s="13" t="s">
        <v>4559</v>
      </c>
      <c r="G25" s="13" t="s">
        <v>58</v>
      </c>
      <c r="H25" s="14"/>
    </row>
    <row r="26" spans="1:8">
      <c r="A26" s="13">
        <v>23</v>
      </c>
      <c r="B26" s="13">
        <v>2222</v>
      </c>
      <c r="C26" s="6" t="s">
        <v>4560</v>
      </c>
      <c r="D26" s="6" t="s">
        <v>4561</v>
      </c>
      <c r="E26" s="13" t="s">
        <v>4491</v>
      </c>
      <c r="F26" s="13" t="s">
        <v>4562</v>
      </c>
      <c r="G26" s="13" t="s">
        <v>215</v>
      </c>
      <c r="H26" s="14"/>
    </row>
    <row r="27" spans="1:8">
      <c r="A27" s="13">
        <v>24</v>
      </c>
      <c r="B27" s="13">
        <v>2223</v>
      </c>
      <c r="C27" s="6" t="s">
        <v>4563</v>
      </c>
      <c r="D27" s="6" t="s">
        <v>4564</v>
      </c>
      <c r="E27" s="13" t="s">
        <v>4491</v>
      </c>
      <c r="F27" s="13" t="s">
        <v>4565</v>
      </c>
      <c r="G27" s="13" t="s">
        <v>187</v>
      </c>
      <c r="H27" s="14"/>
    </row>
    <row r="28" spans="1:8">
      <c r="A28" s="13">
        <v>25</v>
      </c>
      <c r="B28" s="13">
        <v>2224</v>
      </c>
      <c r="C28" s="6" t="s">
        <v>4566</v>
      </c>
      <c r="D28" s="6" t="s">
        <v>4567</v>
      </c>
      <c r="E28" s="13" t="s">
        <v>4491</v>
      </c>
      <c r="F28" s="13" t="s">
        <v>4568</v>
      </c>
      <c r="G28" s="13" t="s">
        <v>21</v>
      </c>
      <c r="H28" s="14"/>
    </row>
    <row r="29" spans="1:8">
      <c r="A29" s="13">
        <v>26</v>
      </c>
      <c r="B29" s="13">
        <v>2225</v>
      </c>
      <c r="C29" s="6" t="s">
        <v>4569</v>
      </c>
      <c r="D29" s="6" t="s">
        <v>4570</v>
      </c>
      <c r="E29" s="13" t="s">
        <v>4491</v>
      </c>
      <c r="F29" s="13" t="s">
        <v>4571</v>
      </c>
      <c r="G29" s="13" t="s">
        <v>187</v>
      </c>
      <c r="H29" s="14"/>
    </row>
    <row r="30" spans="1:8">
      <c r="A30" s="13">
        <v>27</v>
      </c>
      <c r="B30" s="13">
        <v>2226</v>
      </c>
      <c r="C30" s="6" t="s">
        <v>4572</v>
      </c>
      <c r="D30" s="6" t="s">
        <v>4573</v>
      </c>
      <c r="E30" s="13" t="s">
        <v>4491</v>
      </c>
      <c r="F30" s="13" t="s">
        <v>4574</v>
      </c>
      <c r="G30" s="13" t="s">
        <v>215</v>
      </c>
      <c r="H30" s="14"/>
    </row>
    <row r="31" spans="1:8">
      <c r="A31" s="13">
        <v>28</v>
      </c>
      <c r="B31" s="13">
        <v>2227</v>
      </c>
      <c r="C31" s="6" t="s">
        <v>4575</v>
      </c>
      <c r="D31" s="6" t="s">
        <v>4502</v>
      </c>
      <c r="E31" s="13" t="s">
        <v>4491</v>
      </c>
      <c r="F31" s="13" t="s">
        <v>4576</v>
      </c>
      <c r="G31" s="13" t="s">
        <v>215</v>
      </c>
      <c r="H31" s="14"/>
    </row>
    <row r="32" spans="1:8">
      <c r="A32" s="13">
        <v>29</v>
      </c>
      <c r="B32" s="13">
        <v>2228</v>
      </c>
      <c r="C32" s="6" t="s">
        <v>4577</v>
      </c>
      <c r="D32" s="6" t="s">
        <v>4578</v>
      </c>
      <c r="E32" s="13" t="s">
        <v>4491</v>
      </c>
      <c r="F32" s="13" t="s">
        <v>4579</v>
      </c>
      <c r="G32" s="13" t="s">
        <v>21</v>
      </c>
      <c r="H32" s="14"/>
    </row>
    <row r="33" spans="1:8">
      <c r="A33" s="13">
        <v>30</v>
      </c>
      <c r="B33" s="13">
        <v>2229</v>
      </c>
      <c r="C33" s="6" t="s">
        <v>4580</v>
      </c>
      <c r="D33" s="6" t="s">
        <v>4581</v>
      </c>
      <c r="E33" s="13" t="s">
        <v>4491</v>
      </c>
      <c r="F33" s="13" t="s">
        <v>4574</v>
      </c>
      <c r="G33" s="13" t="s">
        <v>215</v>
      </c>
      <c r="H33" s="14"/>
    </row>
    <row r="34" spans="1:8">
      <c r="A34" s="13">
        <v>31</v>
      </c>
      <c r="B34" s="13" t="s">
        <v>4663</v>
      </c>
      <c r="C34" s="6" t="s">
        <v>4583</v>
      </c>
      <c r="D34" s="6" t="s">
        <v>4584</v>
      </c>
      <c r="E34" s="13" t="s">
        <v>4491</v>
      </c>
      <c r="F34" s="13" t="s">
        <v>4585</v>
      </c>
      <c r="G34" s="13" t="s">
        <v>45</v>
      </c>
      <c r="H34" s="13">
        <v>0.9</v>
      </c>
    </row>
    <row r="35" spans="1:8">
      <c r="A35" s="13">
        <v>32</v>
      </c>
      <c r="B35" s="13">
        <v>2333</v>
      </c>
      <c r="C35" s="6" t="s">
        <v>4586</v>
      </c>
      <c r="D35" s="6" t="s">
        <v>4587</v>
      </c>
      <c r="E35" s="13" t="s">
        <v>4491</v>
      </c>
      <c r="F35" s="13" t="s">
        <v>4574</v>
      </c>
      <c r="G35" s="13" t="s">
        <v>215</v>
      </c>
      <c r="H35" s="13">
        <v>0.1</v>
      </c>
    </row>
    <row r="36" spans="1:8">
      <c r="A36" s="13">
        <v>33</v>
      </c>
      <c r="B36" s="13">
        <v>2334</v>
      </c>
      <c r="C36" s="6" t="s">
        <v>4588</v>
      </c>
      <c r="D36" s="6" t="s">
        <v>4589</v>
      </c>
      <c r="E36" s="13" t="s">
        <v>4491</v>
      </c>
      <c r="F36" s="13" t="s">
        <v>4590</v>
      </c>
      <c r="G36" s="13" t="s">
        <v>3029</v>
      </c>
      <c r="H36" s="13">
        <v>0.1</v>
      </c>
    </row>
    <row r="37" spans="1:8">
      <c r="A37" s="13">
        <v>34</v>
      </c>
      <c r="B37" s="13">
        <v>2335</v>
      </c>
      <c r="C37" s="6" t="s">
        <v>4591</v>
      </c>
      <c r="D37" s="6" t="s">
        <v>4592</v>
      </c>
      <c r="E37" s="13" t="s">
        <v>4491</v>
      </c>
      <c r="F37" s="13" t="s">
        <v>4593</v>
      </c>
      <c r="G37" s="13" t="s">
        <v>3029</v>
      </c>
      <c r="H37" s="13">
        <v>0.1</v>
      </c>
    </row>
    <row r="38" spans="1:8">
      <c r="A38" s="13">
        <v>35</v>
      </c>
      <c r="B38" s="13">
        <v>2336</v>
      </c>
      <c r="C38" s="6" t="s">
        <v>4594</v>
      </c>
      <c r="D38" s="6" t="s">
        <v>4595</v>
      </c>
      <c r="E38" s="13" t="s">
        <v>4491</v>
      </c>
      <c r="F38" s="13" t="s">
        <v>4596</v>
      </c>
      <c r="G38" s="13" t="s">
        <v>45</v>
      </c>
      <c r="H38" s="13">
        <v>0.1</v>
      </c>
    </row>
    <row r="39" spans="1:8">
      <c r="A39" s="13">
        <v>36</v>
      </c>
      <c r="B39" s="13">
        <v>2337</v>
      </c>
      <c r="C39" s="6" t="s">
        <v>4597</v>
      </c>
      <c r="D39" s="6" t="s">
        <v>4598</v>
      </c>
      <c r="E39" s="13" t="s">
        <v>4491</v>
      </c>
      <c r="F39" s="13" t="s">
        <v>4599</v>
      </c>
      <c r="G39" s="13" t="s">
        <v>70</v>
      </c>
      <c r="H39" s="13">
        <v>0.1</v>
      </c>
    </row>
    <row r="40" spans="1:8">
      <c r="A40" s="13">
        <v>37</v>
      </c>
      <c r="B40" s="13">
        <v>2338</v>
      </c>
      <c r="C40" s="6" t="s">
        <v>4600</v>
      </c>
      <c r="D40" s="6" t="s">
        <v>4601</v>
      </c>
      <c r="E40" s="13" t="s">
        <v>4491</v>
      </c>
      <c r="F40" s="13" t="s">
        <v>4602</v>
      </c>
      <c r="G40" s="13" t="s">
        <v>70</v>
      </c>
      <c r="H40" s="13">
        <v>0.1</v>
      </c>
    </row>
    <row r="41" spans="1:8">
      <c r="A41" s="13">
        <v>38</v>
      </c>
      <c r="B41" s="13">
        <v>2339</v>
      </c>
      <c r="C41" s="6" t="s">
        <v>4603</v>
      </c>
      <c r="D41" s="6" t="s">
        <v>4604</v>
      </c>
      <c r="E41" s="13" t="s">
        <v>4491</v>
      </c>
      <c r="F41" s="13" t="s">
        <v>4605</v>
      </c>
      <c r="G41" s="13" t="s">
        <v>58</v>
      </c>
      <c r="H41" s="13">
        <v>0.1</v>
      </c>
    </row>
    <row r="42" spans="1:8">
      <c r="A42" s="13">
        <v>39</v>
      </c>
      <c r="B42" s="13">
        <v>2340</v>
      </c>
      <c r="C42" s="6" t="s">
        <v>4606</v>
      </c>
      <c r="D42" s="6" t="s">
        <v>4607</v>
      </c>
      <c r="E42" s="13" t="s">
        <v>4491</v>
      </c>
      <c r="F42" s="13" t="s">
        <v>4608</v>
      </c>
      <c r="G42" s="13" t="s">
        <v>70</v>
      </c>
      <c r="H42" s="13">
        <v>0.1</v>
      </c>
    </row>
    <row r="43" spans="1:8">
      <c r="A43" s="13">
        <v>40</v>
      </c>
      <c r="B43" s="13">
        <v>2341</v>
      </c>
      <c r="C43" s="6" t="s">
        <v>4609</v>
      </c>
      <c r="D43" s="6" t="s">
        <v>4610</v>
      </c>
      <c r="E43" s="13" t="s">
        <v>4491</v>
      </c>
      <c r="F43" s="13" t="s">
        <v>4602</v>
      </c>
      <c r="G43" s="13" t="s">
        <v>26</v>
      </c>
      <c r="H43" s="13">
        <v>0.1</v>
      </c>
    </row>
    <row r="44" spans="1:8">
      <c r="A44" s="13">
        <v>41</v>
      </c>
      <c r="B44" s="13">
        <v>2342</v>
      </c>
      <c r="C44" s="6" t="s">
        <v>4611</v>
      </c>
      <c r="D44" s="6" t="s">
        <v>4612</v>
      </c>
      <c r="E44" s="13" t="s">
        <v>4491</v>
      </c>
      <c r="F44" s="13" t="s">
        <v>4613</v>
      </c>
      <c r="G44" s="13"/>
      <c r="H44" s="13">
        <v>0.1</v>
      </c>
    </row>
    <row r="45" spans="1:8">
      <c r="A45" s="13">
        <v>42</v>
      </c>
      <c r="B45" s="13">
        <v>2343</v>
      </c>
      <c r="C45" s="6" t="s">
        <v>4614</v>
      </c>
      <c r="D45" s="6" t="s">
        <v>4615</v>
      </c>
      <c r="E45" s="13" t="s">
        <v>4491</v>
      </c>
      <c r="F45" s="13" t="s">
        <v>4616</v>
      </c>
      <c r="G45" s="13"/>
      <c r="H45" s="13">
        <v>0.1</v>
      </c>
    </row>
    <row r="46" spans="1:8">
      <c r="A46" s="13">
        <v>43</v>
      </c>
      <c r="B46" s="13">
        <v>2344</v>
      </c>
      <c r="C46" s="6" t="s">
        <v>4617</v>
      </c>
      <c r="D46" s="6" t="s">
        <v>4618</v>
      </c>
      <c r="E46" s="13" t="s">
        <v>4491</v>
      </c>
      <c r="F46" s="13" t="s">
        <v>4619</v>
      </c>
      <c r="G46" s="13" t="s">
        <v>70</v>
      </c>
      <c r="H46" s="13">
        <v>0.1</v>
      </c>
    </row>
    <row r="47" spans="1:8">
      <c r="A47" s="13">
        <v>44</v>
      </c>
      <c r="B47" s="13">
        <v>2345</v>
      </c>
      <c r="C47" s="6" t="s">
        <v>4620</v>
      </c>
      <c r="D47" s="6" t="s">
        <v>4621</v>
      </c>
      <c r="E47" s="13" t="s">
        <v>4491</v>
      </c>
      <c r="F47" s="13" t="s">
        <v>4622</v>
      </c>
      <c r="G47" s="13" t="s">
        <v>26</v>
      </c>
      <c r="H47" s="13">
        <v>0.1</v>
      </c>
    </row>
    <row r="48" spans="1:8">
      <c r="A48" s="13">
        <v>45</v>
      </c>
      <c r="B48" s="13">
        <v>2346</v>
      </c>
      <c r="C48" s="6" t="s">
        <v>4623</v>
      </c>
      <c r="D48" s="6" t="s">
        <v>4624</v>
      </c>
      <c r="E48" s="13" t="s">
        <v>4491</v>
      </c>
      <c r="F48" s="13" t="s">
        <v>4625</v>
      </c>
      <c r="G48" s="13" t="s">
        <v>260</v>
      </c>
      <c r="H48" s="13">
        <v>0.1</v>
      </c>
    </row>
    <row r="49" spans="1:8">
      <c r="A49" s="13">
        <v>46</v>
      </c>
      <c r="B49" s="13">
        <v>2347</v>
      </c>
      <c r="C49" s="6" t="s">
        <v>4626</v>
      </c>
      <c r="D49" s="6" t="s">
        <v>4627</v>
      </c>
      <c r="E49" s="13" t="s">
        <v>4491</v>
      </c>
      <c r="F49" s="13" t="s">
        <v>4628</v>
      </c>
      <c r="G49" s="13" t="s">
        <v>40</v>
      </c>
      <c r="H49" s="13">
        <v>0.2</v>
      </c>
    </row>
    <row r="50" spans="1:8">
      <c r="A50" s="13">
        <v>47</v>
      </c>
      <c r="B50" s="13">
        <v>2348</v>
      </c>
      <c r="C50" s="6" t="s">
        <v>4629</v>
      </c>
      <c r="D50" s="6" t="s">
        <v>4630</v>
      </c>
      <c r="E50" s="13" t="s">
        <v>4491</v>
      </c>
      <c r="F50" s="13" t="s">
        <v>4562</v>
      </c>
      <c r="G50" s="13" t="s">
        <v>40</v>
      </c>
      <c r="H50" s="13">
        <v>0.2</v>
      </c>
    </row>
    <row r="51" spans="1:8">
      <c r="A51" s="13">
        <v>48</v>
      </c>
      <c r="B51" s="13">
        <v>2349</v>
      </c>
      <c r="C51" s="6" t="s">
        <v>4631</v>
      </c>
      <c r="D51" s="6" t="s">
        <v>4632</v>
      </c>
      <c r="E51" s="13" t="s">
        <v>4491</v>
      </c>
      <c r="F51" s="13" t="s">
        <v>4633</v>
      </c>
      <c r="G51" s="13" t="s">
        <v>70</v>
      </c>
      <c r="H51" s="13">
        <v>0.1</v>
      </c>
    </row>
    <row r="52" spans="1:8">
      <c r="A52" s="13">
        <v>49</v>
      </c>
      <c r="B52" s="13">
        <v>2350</v>
      </c>
      <c r="C52" s="6" t="s">
        <v>4634</v>
      </c>
      <c r="D52" s="6" t="s">
        <v>4598</v>
      </c>
      <c r="E52" s="13" t="s">
        <v>4491</v>
      </c>
      <c r="F52" s="13" t="s">
        <v>4633</v>
      </c>
      <c r="G52" s="13" t="s">
        <v>26</v>
      </c>
      <c r="H52" s="13">
        <v>0.3</v>
      </c>
    </row>
    <row r="53" spans="1:8">
      <c r="A53" s="13">
        <v>50</v>
      </c>
      <c r="B53" s="13">
        <v>2351</v>
      </c>
      <c r="C53" s="6" t="s">
        <v>4635</v>
      </c>
      <c r="D53" s="6" t="s">
        <v>4636</v>
      </c>
      <c r="E53" s="13" t="s">
        <v>4491</v>
      </c>
      <c r="F53" s="13" t="s">
        <v>4637</v>
      </c>
      <c r="G53" s="13" t="s">
        <v>21</v>
      </c>
      <c r="H53" s="13">
        <v>0.1</v>
      </c>
    </row>
    <row r="54" spans="1:8">
      <c r="A54" s="13">
        <v>51</v>
      </c>
      <c r="B54" s="13">
        <v>2352</v>
      </c>
      <c r="C54" s="6" t="s">
        <v>4638</v>
      </c>
      <c r="D54" s="6" t="s">
        <v>4639</v>
      </c>
      <c r="E54" s="13" t="s">
        <v>4491</v>
      </c>
      <c r="F54" s="13" t="s">
        <v>4562</v>
      </c>
      <c r="G54" s="13"/>
      <c r="H54" s="13">
        <v>0.1</v>
      </c>
    </row>
    <row r="55" spans="1:8">
      <c r="A55" s="13">
        <v>52</v>
      </c>
      <c r="B55" s="13">
        <v>2353</v>
      </c>
      <c r="C55" s="6" t="s">
        <v>4640</v>
      </c>
      <c r="D55" s="6" t="s">
        <v>4641</v>
      </c>
      <c r="E55" s="13" t="s">
        <v>4491</v>
      </c>
      <c r="F55" s="13" t="s">
        <v>4642</v>
      </c>
      <c r="G55" s="13" t="s">
        <v>260</v>
      </c>
      <c r="H55" s="13">
        <v>0.2</v>
      </c>
    </row>
    <row r="56" spans="1:8">
      <c r="A56" s="13">
        <v>53</v>
      </c>
      <c r="B56" s="13">
        <v>2354</v>
      </c>
      <c r="C56" s="6" t="s">
        <v>4643</v>
      </c>
      <c r="D56" s="6" t="s">
        <v>4644</v>
      </c>
      <c r="E56" s="13" t="s">
        <v>4491</v>
      </c>
      <c r="F56" s="13" t="s">
        <v>4642</v>
      </c>
      <c r="G56" s="13" t="s">
        <v>260</v>
      </c>
      <c r="H56" s="13">
        <v>0.1</v>
      </c>
    </row>
    <row r="57" spans="1:8">
      <c r="A57" s="13">
        <v>54</v>
      </c>
      <c r="B57" s="13">
        <v>2355</v>
      </c>
      <c r="C57" s="6" t="s">
        <v>4645</v>
      </c>
      <c r="D57" s="6" t="s">
        <v>4646</v>
      </c>
      <c r="E57" s="13" t="s">
        <v>4491</v>
      </c>
      <c r="F57" s="13" t="s">
        <v>4647</v>
      </c>
      <c r="G57" s="13" t="s">
        <v>40</v>
      </c>
      <c r="H57" s="13">
        <v>0.4</v>
      </c>
    </row>
    <row r="58" spans="1:8">
      <c r="A58" s="13">
        <v>55</v>
      </c>
      <c r="B58" s="13">
        <v>2356</v>
      </c>
      <c r="C58" s="6" t="s">
        <v>4648</v>
      </c>
      <c r="D58" s="6" t="s">
        <v>4649</v>
      </c>
      <c r="E58" s="13" t="s">
        <v>4491</v>
      </c>
      <c r="F58" s="13" t="s">
        <v>4650</v>
      </c>
      <c r="G58" s="13" t="s">
        <v>260</v>
      </c>
      <c r="H58" s="13">
        <v>0.1</v>
      </c>
    </row>
    <row r="59" spans="1:8">
      <c r="A59" s="13">
        <v>56</v>
      </c>
      <c r="B59" s="13">
        <v>2357</v>
      </c>
      <c r="C59" s="6" t="s">
        <v>4651</v>
      </c>
      <c r="D59" s="6" t="s">
        <v>4652</v>
      </c>
      <c r="E59" s="13" t="s">
        <v>4491</v>
      </c>
      <c r="F59" s="13" t="s">
        <v>4637</v>
      </c>
      <c r="G59" s="13" t="s">
        <v>70</v>
      </c>
      <c r="H59" s="13">
        <v>0.1</v>
      </c>
    </row>
    <row r="60" spans="1:8">
      <c r="A60" s="13">
        <v>57</v>
      </c>
      <c r="B60" s="13">
        <v>2358</v>
      </c>
      <c r="C60" s="6" t="s">
        <v>4653</v>
      </c>
      <c r="D60" s="6" t="s">
        <v>4654</v>
      </c>
      <c r="E60" s="13" t="s">
        <v>4491</v>
      </c>
      <c r="F60" s="13" t="s">
        <v>4655</v>
      </c>
      <c r="G60" s="13" t="s">
        <v>260</v>
      </c>
      <c r="H60" s="13">
        <v>0.1</v>
      </c>
    </row>
    <row r="61" spans="1:8">
      <c r="A61" s="13">
        <v>58</v>
      </c>
      <c r="B61" s="13">
        <v>2389</v>
      </c>
      <c r="C61" s="6" t="s">
        <v>4656</v>
      </c>
      <c r="D61" s="6" t="s">
        <v>4657</v>
      </c>
      <c r="E61" s="13" t="s">
        <v>4491</v>
      </c>
      <c r="F61" s="13" t="s">
        <v>4658</v>
      </c>
      <c r="G61" s="13" t="s">
        <v>40</v>
      </c>
      <c r="H61" s="13">
        <v>0.2</v>
      </c>
    </row>
    <row r="62" spans="1:8">
      <c r="A62" s="13">
        <v>59</v>
      </c>
      <c r="B62" s="13">
        <v>2360</v>
      </c>
      <c r="C62" s="6" t="s">
        <v>4530</v>
      </c>
      <c r="D62" s="6" t="s">
        <v>4659</v>
      </c>
      <c r="E62" s="13" t="s">
        <v>4491</v>
      </c>
      <c r="F62" s="13" t="s">
        <v>4633</v>
      </c>
      <c r="G62" s="13" t="s">
        <v>260</v>
      </c>
      <c r="H62" s="13">
        <v>0.2</v>
      </c>
    </row>
    <row r="63" spans="1:8">
      <c r="A63" s="13">
        <v>60</v>
      </c>
      <c r="B63" s="13">
        <v>2361</v>
      </c>
      <c r="C63" s="6" t="s">
        <v>4660</v>
      </c>
      <c r="D63" s="6" t="s">
        <v>4661</v>
      </c>
      <c r="E63" s="13" t="s">
        <v>4491</v>
      </c>
      <c r="F63" s="13" t="s">
        <v>4662</v>
      </c>
      <c r="G63" s="13" t="s">
        <v>187</v>
      </c>
      <c r="H63" s="13">
        <v>0.3</v>
      </c>
    </row>
    <row r="64" spans="1:8">
      <c r="A64" s="13">
        <v>61</v>
      </c>
      <c r="B64" s="13" t="s">
        <v>4664</v>
      </c>
      <c r="C64" s="6" t="s">
        <v>4665</v>
      </c>
      <c r="D64" s="6" t="s">
        <v>4666</v>
      </c>
      <c r="E64" s="13" t="s">
        <v>4491</v>
      </c>
      <c r="F64" s="13" t="s">
        <v>4667</v>
      </c>
      <c r="G64" s="14"/>
      <c r="H64" s="14"/>
    </row>
    <row r="65" spans="1:8">
      <c r="A65" s="13">
        <v>62</v>
      </c>
      <c r="B65" s="13">
        <v>2440</v>
      </c>
      <c r="C65" s="6" t="s">
        <v>4668</v>
      </c>
      <c r="D65" s="6" t="s">
        <v>4669</v>
      </c>
      <c r="E65" s="13" t="s">
        <v>4491</v>
      </c>
      <c r="F65" s="13" t="s">
        <v>4670</v>
      </c>
      <c r="G65" s="14"/>
      <c r="H65" s="14"/>
    </row>
    <row r="66" spans="1:8">
      <c r="A66" s="13">
        <v>63</v>
      </c>
      <c r="B66" s="13">
        <v>2441</v>
      </c>
      <c r="C66" s="6" t="s">
        <v>4671</v>
      </c>
      <c r="D66" s="6" t="s">
        <v>4672</v>
      </c>
      <c r="E66" s="13" t="s">
        <v>4491</v>
      </c>
      <c r="F66" s="13" t="s">
        <v>4673</v>
      </c>
      <c r="G66" s="14"/>
      <c r="H66" s="14"/>
    </row>
    <row r="67" spans="1:8">
      <c r="A67" s="13">
        <v>64</v>
      </c>
      <c r="B67" s="13">
        <v>2442</v>
      </c>
      <c r="C67" s="6" t="s">
        <v>4674</v>
      </c>
      <c r="D67" s="6" t="s">
        <v>4675</v>
      </c>
      <c r="E67" s="13" t="s">
        <v>4491</v>
      </c>
      <c r="F67" s="13" t="s">
        <v>4562</v>
      </c>
      <c r="G67" s="14"/>
      <c r="H67" s="14"/>
    </row>
    <row r="68" spans="1:8">
      <c r="A68" s="13">
        <v>65</v>
      </c>
      <c r="B68" s="13">
        <v>2443</v>
      </c>
      <c r="C68" s="6" t="s">
        <v>4676</v>
      </c>
      <c r="D68" s="6" t="s">
        <v>4677</v>
      </c>
      <c r="E68" s="13" t="s">
        <v>4491</v>
      </c>
      <c r="F68" s="13" t="s">
        <v>4678</v>
      </c>
      <c r="G68" s="14"/>
      <c r="H68" s="14"/>
    </row>
    <row r="69" spans="1:8">
      <c r="A69" s="13">
        <v>66</v>
      </c>
      <c r="B69" s="13">
        <v>2444</v>
      </c>
      <c r="C69" s="6" t="s">
        <v>4679</v>
      </c>
      <c r="D69" s="6" t="s">
        <v>4680</v>
      </c>
      <c r="E69" s="13" t="s">
        <v>4491</v>
      </c>
      <c r="F69" s="13" t="s">
        <v>4625</v>
      </c>
      <c r="G69" s="14"/>
      <c r="H69" s="14"/>
    </row>
    <row r="70" spans="1:8">
      <c r="A70" s="13">
        <v>67</v>
      </c>
      <c r="B70" s="13">
        <v>2445</v>
      </c>
      <c r="C70" s="6" t="s">
        <v>4566</v>
      </c>
      <c r="D70" s="6" t="s">
        <v>4681</v>
      </c>
      <c r="E70" s="13" t="s">
        <v>4491</v>
      </c>
      <c r="F70" s="13" t="s">
        <v>4682</v>
      </c>
      <c r="G70" s="14"/>
      <c r="H70" s="14"/>
    </row>
    <row r="71" spans="1:8">
      <c r="A71" s="13">
        <v>68</v>
      </c>
      <c r="B71" s="13">
        <v>2446</v>
      </c>
      <c r="C71" s="6" t="s">
        <v>4683</v>
      </c>
      <c r="D71" s="6" t="s">
        <v>4684</v>
      </c>
      <c r="E71" s="13" t="s">
        <v>4491</v>
      </c>
      <c r="F71" s="13" t="s">
        <v>4628</v>
      </c>
      <c r="G71" s="14"/>
      <c r="H71" s="14"/>
    </row>
    <row r="72" spans="1:8">
      <c r="A72" s="13">
        <v>69</v>
      </c>
      <c r="B72" s="13">
        <v>2447</v>
      </c>
      <c r="C72" s="6" t="s">
        <v>4685</v>
      </c>
      <c r="D72" s="6" t="s">
        <v>4686</v>
      </c>
      <c r="E72" s="13" t="s">
        <v>4491</v>
      </c>
      <c r="F72" s="13" t="s">
        <v>4628</v>
      </c>
      <c r="G72" s="14"/>
      <c r="H72" s="14"/>
    </row>
    <row r="73" spans="1:8">
      <c r="A73" s="13">
        <v>70</v>
      </c>
      <c r="B73" s="13">
        <v>2448</v>
      </c>
      <c r="C73" s="6" t="s">
        <v>4687</v>
      </c>
      <c r="D73" s="6" t="s">
        <v>4688</v>
      </c>
      <c r="E73" s="13" t="s">
        <v>4491</v>
      </c>
      <c r="F73" s="13" t="s">
        <v>4628</v>
      </c>
      <c r="G73" s="14"/>
      <c r="H73" s="14"/>
    </row>
    <row r="74" spans="1:8">
      <c r="A74" s="13">
        <v>71</v>
      </c>
      <c r="B74" s="13">
        <v>2449</v>
      </c>
      <c r="C74" s="6" t="s">
        <v>4689</v>
      </c>
      <c r="D74" s="6" t="s">
        <v>4690</v>
      </c>
      <c r="E74" s="13" t="s">
        <v>4491</v>
      </c>
      <c r="F74" s="13" t="s">
        <v>4628</v>
      </c>
      <c r="G74" s="14"/>
      <c r="H74" s="14"/>
    </row>
    <row r="75" spans="1:8">
      <c r="A75" s="13">
        <v>72</v>
      </c>
      <c r="B75" s="13">
        <v>2450</v>
      </c>
      <c r="C75" s="6" t="s">
        <v>4691</v>
      </c>
      <c r="D75" s="6" t="s">
        <v>4692</v>
      </c>
      <c r="E75" s="13" t="s">
        <v>4491</v>
      </c>
      <c r="F75" s="13" t="s">
        <v>4628</v>
      </c>
      <c r="G75" s="14"/>
      <c r="H75" s="14"/>
    </row>
    <row r="76" spans="1:8">
      <c r="A76" s="13">
        <v>73</v>
      </c>
      <c r="B76" s="13">
        <v>2451</v>
      </c>
      <c r="C76" s="6" t="s">
        <v>4693</v>
      </c>
      <c r="D76" s="6" t="s">
        <v>4694</v>
      </c>
      <c r="E76" s="13" t="s">
        <v>4491</v>
      </c>
      <c r="F76" s="13" t="s">
        <v>4628</v>
      </c>
      <c r="G76" s="14"/>
      <c r="H76" s="14"/>
    </row>
    <row r="77" spans="1:8">
      <c r="A77" s="13">
        <v>74</v>
      </c>
      <c r="B77" s="13">
        <v>2452</v>
      </c>
      <c r="C77" s="6" t="s">
        <v>4695</v>
      </c>
      <c r="D77" s="6" t="s">
        <v>4696</v>
      </c>
      <c r="E77" s="13" t="s">
        <v>4491</v>
      </c>
      <c r="F77" s="13" t="s">
        <v>4628</v>
      </c>
      <c r="G77" s="14"/>
      <c r="H77" s="14"/>
    </row>
    <row r="78" spans="1:8">
      <c r="A78" s="13">
        <v>75</v>
      </c>
      <c r="B78" s="13">
        <v>2453</v>
      </c>
      <c r="C78" s="6" t="s">
        <v>4697</v>
      </c>
      <c r="D78" s="6" t="s">
        <v>4698</v>
      </c>
      <c r="E78" s="13" t="s">
        <v>4491</v>
      </c>
      <c r="F78" s="13" t="s">
        <v>4628</v>
      </c>
      <c r="G78" s="14"/>
      <c r="H78" s="14"/>
    </row>
    <row r="79" spans="1:8">
      <c r="A79" s="13">
        <v>76</v>
      </c>
      <c r="B79" s="13">
        <v>2454</v>
      </c>
      <c r="C79" s="6" t="s">
        <v>4699</v>
      </c>
      <c r="D79" s="6" t="s">
        <v>4700</v>
      </c>
      <c r="E79" s="13" t="s">
        <v>4491</v>
      </c>
      <c r="F79" s="13" t="s">
        <v>4628</v>
      </c>
      <c r="G79" s="14"/>
      <c r="H79" s="14"/>
    </row>
    <row r="80" spans="1:8">
      <c r="A80" s="13">
        <v>77</v>
      </c>
      <c r="B80" s="13">
        <v>2455</v>
      </c>
      <c r="C80" s="6" t="s">
        <v>4701</v>
      </c>
      <c r="D80" s="6" t="s">
        <v>4702</v>
      </c>
      <c r="E80" s="13" t="s">
        <v>4491</v>
      </c>
      <c r="F80" s="13" t="s">
        <v>4703</v>
      </c>
      <c r="G80" s="14"/>
      <c r="H80" s="14"/>
    </row>
    <row r="81" spans="1:8">
      <c r="A81" s="13">
        <v>78</v>
      </c>
      <c r="B81" s="13">
        <v>2456</v>
      </c>
      <c r="C81" s="6" t="s">
        <v>4704</v>
      </c>
      <c r="D81" s="6" t="s">
        <v>16</v>
      </c>
      <c r="E81" s="13" t="s">
        <v>4491</v>
      </c>
      <c r="F81" s="13" t="s">
        <v>4705</v>
      </c>
      <c r="G81" s="14"/>
      <c r="H81" s="14"/>
    </row>
    <row r="82" spans="1:8">
      <c r="A82" s="13">
        <v>79</v>
      </c>
      <c r="B82" s="13">
        <v>2457</v>
      </c>
      <c r="C82" s="6" t="s">
        <v>4706</v>
      </c>
      <c r="D82" s="6" t="s">
        <v>16</v>
      </c>
      <c r="E82" s="13" t="s">
        <v>4491</v>
      </c>
      <c r="F82" s="13" t="s">
        <v>4707</v>
      </c>
      <c r="G82" s="14"/>
      <c r="H82" s="14"/>
    </row>
    <row r="83" spans="1:8">
      <c r="A83" s="13">
        <v>80</v>
      </c>
      <c r="B83" s="13">
        <v>2458</v>
      </c>
      <c r="C83" s="6" t="s">
        <v>4708</v>
      </c>
      <c r="D83" s="6" t="s">
        <v>16</v>
      </c>
      <c r="E83" s="13" t="s">
        <v>4491</v>
      </c>
      <c r="F83" s="13" t="s">
        <v>4709</v>
      </c>
      <c r="G83" s="14"/>
      <c r="H83" s="14"/>
    </row>
    <row r="84" spans="1:8">
      <c r="A84" s="13">
        <v>81</v>
      </c>
      <c r="B84" s="13" t="s">
        <v>4717</v>
      </c>
      <c r="C84" s="6" t="s">
        <v>4710</v>
      </c>
      <c r="D84" s="6" t="s">
        <v>4525</v>
      </c>
      <c r="E84" s="13" t="s">
        <v>4491</v>
      </c>
      <c r="F84" s="13" t="s">
        <v>4711</v>
      </c>
      <c r="G84" s="13"/>
      <c r="H84" s="14"/>
    </row>
    <row r="85" spans="1:8">
      <c r="A85" s="13">
        <v>82</v>
      </c>
      <c r="B85" s="13">
        <v>2653</v>
      </c>
      <c r="C85" s="6" t="s">
        <v>4712</v>
      </c>
      <c r="D85" s="6" t="s">
        <v>4713</v>
      </c>
      <c r="E85" s="13" t="s">
        <v>4491</v>
      </c>
      <c r="F85" s="13" t="s">
        <v>4714</v>
      </c>
      <c r="G85" s="13" t="s">
        <v>26</v>
      </c>
      <c r="H85" s="14"/>
    </row>
    <row r="86" spans="1:8">
      <c r="A86" s="13">
        <v>83</v>
      </c>
      <c r="B86" s="13" t="s">
        <v>4715</v>
      </c>
      <c r="C86" s="6" t="s">
        <v>4634</v>
      </c>
      <c r="D86" s="6" t="s">
        <v>4716</v>
      </c>
      <c r="E86" s="13" t="s">
        <v>4491</v>
      </c>
      <c r="F86" s="13" t="s">
        <v>4633</v>
      </c>
      <c r="G86" s="13" t="s">
        <v>40</v>
      </c>
      <c r="H86" s="14"/>
    </row>
    <row r="87" spans="1:8">
      <c r="A87" s="13">
        <v>84</v>
      </c>
      <c r="B87" s="13">
        <v>2655</v>
      </c>
      <c r="C87" s="6" t="s">
        <v>4718</v>
      </c>
      <c r="D87" s="6" t="s">
        <v>4719</v>
      </c>
      <c r="E87" s="13" t="s">
        <v>4491</v>
      </c>
      <c r="F87" s="13" t="s">
        <v>4720</v>
      </c>
      <c r="G87" s="13" t="s">
        <v>45</v>
      </c>
      <c r="H87" s="14"/>
    </row>
    <row r="88" spans="1:8">
      <c r="A88" s="13">
        <v>85</v>
      </c>
      <c r="B88" s="13">
        <v>2656</v>
      </c>
      <c r="C88" s="6" t="s">
        <v>4721</v>
      </c>
      <c r="D88" s="6" t="s">
        <v>4722</v>
      </c>
      <c r="E88" s="13" t="s">
        <v>4491</v>
      </c>
      <c r="F88" s="13" t="s">
        <v>4602</v>
      </c>
      <c r="G88" s="13" t="s">
        <v>215</v>
      </c>
      <c r="H88" s="14"/>
    </row>
    <row r="89" spans="1:8">
      <c r="A89" s="13">
        <v>86</v>
      </c>
      <c r="B89" s="13">
        <v>2657</v>
      </c>
      <c r="C89" s="6" t="s">
        <v>4723</v>
      </c>
      <c r="D89" s="6" t="s">
        <v>4724</v>
      </c>
      <c r="E89" s="13" t="s">
        <v>4491</v>
      </c>
      <c r="F89" s="13" t="s">
        <v>4725</v>
      </c>
      <c r="G89" s="13" t="s">
        <v>31</v>
      </c>
      <c r="H89" s="14"/>
    </row>
    <row r="90" spans="1:8">
      <c r="A90" s="13">
        <v>87</v>
      </c>
      <c r="B90" s="13">
        <v>2658</v>
      </c>
      <c r="C90" s="6" t="s">
        <v>4726</v>
      </c>
      <c r="D90" s="6" t="s">
        <v>4727</v>
      </c>
      <c r="E90" s="13" t="s">
        <v>4491</v>
      </c>
      <c r="F90" s="13" t="s">
        <v>4728</v>
      </c>
      <c r="G90" s="13" t="s">
        <v>40</v>
      </c>
      <c r="H90" s="14"/>
    </row>
    <row r="91" spans="1:8">
      <c r="A91" s="13">
        <v>88</v>
      </c>
      <c r="B91" s="13">
        <v>2659</v>
      </c>
      <c r="C91" s="6" t="s">
        <v>4729</v>
      </c>
      <c r="D91" s="6" t="s">
        <v>4730</v>
      </c>
      <c r="E91" s="13" t="s">
        <v>4491</v>
      </c>
      <c r="F91" s="13" t="s">
        <v>4731</v>
      </c>
      <c r="G91" s="13"/>
      <c r="H91" s="14"/>
    </row>
    <row r="92" spans="1:8">
      <c r="A92" s="13">
        <v>89</v>
      </c>
      <c r="B92" s="13">
        <v>2660</v>
      </c>
      <c r="C92" s="6" t="s">
        <v>4732</v>
      </c>
      <c r="D92" s="6"/>
      <c r="E92" s="13" t="s">
        <v>4491</v>
      </c>
      <c r="F92" s="13" t="s">
        <v>4733</v>
      </c>
      <c r="G92" s="13" t="s">
        <v>21</v>
      </c>
      <c r="H92" s="14"/>
    </row>
    <row r="93" spans="1:8">
      <c r="A93" s="13">
        <v>90</v>
      </c>
      <c r="B93" s="13">
        <v>2661</v>
      </c>
      <c r="C93" s="6" t="s">
        <v>4734</v>
      </c>
      <c r="D93" s="6" t="s">
        <v>4735</v>
      </c>
      <c r="E93" s="13" t="s">
        <v>4491</v>
      </c>
      <c r="F93" s="13" t="s">
        <v>4596</v>
      </c>
      <c r="G93" s="13"/>
      <c r="H93" s="14"/>
    </row>
    <row r="94" spans="1:8">
      <c r="A94" s="13">
        <v>91</v>
      </c>
      <c r="B94" s="13">
        <v>2662</v>
      </c>
      <c r="C94" s="6" t="s">
        <v>4736</v>
      </c>
      <c r="D94" s="6" t="s">
        <v>4737</v>
      </c>
      <c r="E94" s="13" t="s">
        <v>4491</v>
      </c>
      <c r="F94" s="13" t="s">
        <v>4738</v>
      </c>
      <c r="G94" s="13" t="s">
        <v>70</v>
      </c>
      <c r="H94" s="14"/>
    </row>
    <row r="95" spans="1:8">
      <c r="A95" s="13">
        <v>92</v>
      </c>
      <c r="B95" s="13">
        <v>2663</v>
      </c>
      <c r="C95" s="6" t="s">
        <v>4739</v>
      </c>
      <c r="D95" s="6" t="s">
        <v>4740</v>
      </c>
      <c r="E95" s="13" t="s">
        <v>4491</v>
      </c>
      <c r="F95" s="13" t="s">
        <v>4741</v>
      </c>
      <c r="G95" s="13" t="s">
        <v>40</v>
      </c>
      <c r="H95" s="14"/>
    </row>
    <row r="96" spans="1:8">
      <c r="A96" s="13">
        <v>93</v>
      </c>
      <c r="B96" s="13">
        <v>2824</v>
      </c>
      <c r="C96" s="6" t="s">
        <v>4742</v>
      </c>
      <c r="D96" s="6" t="s">
        <v>4743</v>
      </c>
      <c r="E96" s="13" t="s">
        <v>4491</v>
      </c>
      <c r="F96" s="13" t="s">
        <v>4625</v>
      </c>
      <c r="G96" s="13"/>
      <c r="H96" s="14"/>
    </row>
    <row r="97" spans="1:8">
      <c r="A97" s="13">
        <v>94</v>
      </c>
      <c r="B97" s="13">
        <v>2825</v>
      </c>
      <c r="C97" s="6" t="s">
        <v>4744</v>
      </c>
      <c r="D97" s="6" t="s">
        <v>4561</v>
      </c>
      <c r="E97" s="13" t="s">
        <v>4491</v>
      </c>
      <c r="F97" s="13" t="s">
        <v>4625</v>
      </c>
      <c r="G97" s="13"/>
      <c r="H97" s="14"/>
    </row>
    <row r="98" spans="1:8">
      <c r="A98" s="13">
        <v>95</v>
      </c>
      <c r="B98" s="13">
        <v>2826</v>
      </c>
      <c r="C98" s="6" t="s">
        <v>4745</v>
      </c>
      <c r="D98" s="6" t="s">
        <v>4746</v>
      </c>
      <c r="E98" s="13" t="s">
        <v>4491</v>
      </c>
      <c r="F98" s="13" t="s">
        <v>4625</v>
      </c>
      <c r="G98" s="13"/>
      <c r="H98" s="14"/>
    </row>
    <row r="99" spans="1:8">
      <c r="A99" s="13">
        <v>96</v>
      </c>
      <c r="B99" s="13">
        <v>2827</v>
      </c>
      <c r="C99" s="6" t="s">
        <v>4747</v>
      </c>
      <c r="D99" s="6" t="s">
        <v>4748</v>
      </c>
      <c r="E99" s="13" t="s">
        <v>4491</v>
      </c>
      <c r="F99" s="13" t="s">
        <v>4625</v>
      </c>
      <c r="G99" s="13" t="s">
        <v>58</v>
      </c>
      <c r="H99" s="14"/>
    </row>
    <row r="100" spans="1:8">
      <c r="A100" s="13">
        <v>97</v>
      </c>
      <c r="B100" s="13">
        <v>2828</v>
      </c>
      <c r="C100" s="6" t="s">
        <v>4749</v>
      </c>
      <c r="D100" s="6" t="s">
        <v>4750</v>
      </c>
      <c r="E100" s="13" t="s">
        <v>4491</v>
      </c>
      <c r="F100" s="13" t="s">
        <v>4625</v>
      </c>
      <c r="G100" s="13" t="s">
        <v>40</v>
      </c>
      <c r="H100" s="14"/>
    </row>
    <row r="101" spans="1:8">
      <c r="A101" s="13">
        <v>98</v>
      </c>
      <c r="B101" s="13">
        <v>2860</v>
      </c>
      <c r="C101" s="6" t="s">
        <v>4751</v>
      </c>
      <c r="D101" s="6"/>
      <c r="E101" s="13" t="s">
        <v>4491</v>
      </c>
      <c r="F101" s="13" t="s">
        <v>4752</v>
      </c>
      <c r="G101" s="13"/>
      <c r="H101" s="14"/>
    </row>
    <row r="102" spans="1:8">
      <c r="A102" s="13">
        <v>99</v>
      </c>
      <c r="B102" s="13">
        <v>2980</v>
      </c>
      <c r="C102" s="6" t="s">
        <v>4753</v>
      </c>
      <c r="D102" s="6" t="s">
        <v>4754</v>
      </c>
      <c r="E102" s="13" t="s">
        <v>4491</v>
      </c>
      <c r="F102" s="13" t="s">
        <v>4562</v>
      </c>
      <c r="G102" s="13" t="s">
        <v>40</v>
      </c>
      <c r="H102" s="14"/>
    </row>
    <row r="103" spans="1:8">
      <c r="A103" s="13">
        <v>100</v>
      </c>
      <c r="B103" s="13">
        <v>2981</v>
      </c>
      <c r="C103" s="6" t="s">
        <v>4755</v>
      </c>
      <c r="D103" s="6" t="s">
        <v>4756</v>
      </c>
      <c r="E103" s="13" t="s">
        <v>4491</v>
      </c>
      <c r="F103" s="13" t="s">
        <v>4757</v>
      </c>
      <c r="G103" s="13" t="s">
        <v>260</v>
      </c>
      <c r="H103" s="14"/>
    </row>
    <row r="104" spans="1:8">
      <c r="A104" s="13">
        <v>101</v>
      </c>
      <c r="B104" s="13">
        <v>2982</v>
      </c>
      <c r="C104" s="6" t="s">
        <v>4758</v>
      </c>
      <c r="D104" s="6" t="s">
        <v>4759</v>
      </c>
      <c r="E104" s="13" t="s">
        <v>4491</v>
      </c>
      <c r="F104" s="13" t="s">
        <v>4760</v>
      </c>
      <c r="G104" s="13" t="s">
        <v>21</v>
      </c>
      <c r="H104" s="14"/>
    </row>
    <row r="105" spans="1:8">
      <c r="A105" s="13">
        <v>102</v>
      </c>
      <c r="B105" s="13">
        <v>2983</v>
      </c>
      <c r="C105" s="6" t="s">
        <v>4761</v>
      </c>
      <c r="D105" s="6" t="s">
        <v>4762</v>
      </c>
      <c r="E105" s="13" t="s">
        <v>4491</v>
      </c>
      <c r="F105" s="13" t="s">
        <v>4763</v>
      </c>
      <c r="G105" s="13" t="s">
        <v>21</v>
      </c>
      <c r="H105" s="14"/>
    </row>
    <row r="106" spans="1:8">
      <c r="A106" s="13">
        <v>103</v>
      </c>
      <c r="B106" s="13">
        <v>3114</v>
      </c>
      <c r="C106" s="6" t="s">
        <v>4764</v>
      </c>
      <c r="D106" s="6"/>
      <c r="E106" s="13" t="s">
        <v>4491</v>
      </c>
      <c r="F106" s="13" t="s">
        <v>4491</v>
      </c>
      <c r="G106" s="13" t="s">
        <v>70</v>
      </c>
      <c r="H106" s="14"/>
    </row>
    <row r="107" spans="1:8">
      <c r="A107" s="13">
        <v>104</v>
      </c>
      <c r="B107" s="13">
        <v>3115</v>
      </c>
      <c r="C107" s="6" t="s">
        <v>4765</v>
      </c>
      <c r="D107" s="6" t="s">
        <v>4766</v>
      </c>
      <c r="E107" s="13" t="s">
        <v>4491</v>
      </c>
      <c r="F107" s="13" t="s">
        <v>4767</v>
      </c>
      <c r="G107" s="13" t="s">
        <v>40</v>
      </c>
      <c r="H107" s="14"/>
    </row>
    <row r="108" spans="1:8">
      <c r="A108" s="13">
        <v>105</v>
      </c>
      <c r="B108" s="13">
        <v>3116</v>
      </c>
      <c r="C108" s="6" t="s">
        <v>4768</v>
      </c>
      <c r="D108" s="6" t="s">
        <v>4716</v>
      </c>
      <c r="E108" s="13" t="s">
        <v>4491</v>
      </c>
      <c r="F108" s="13" t="s">
        <v>4633</v>
      </c>
      <c r="G108" s="13" t="s">
        <v>40</v>
      </c>
      <c r="H108" s="14"/>
    </row>
    <row r="109" spans="1:8">
      <c r="A109" s="13">
        <v>106</v>
      </c>
      <c r="B109" s="13">
        <v>3117</v>
      </c>
      <c r="C109" s="6" t="s">
        <v>4769</v>
      </c>
      <c r="D109" s="6"/>
      <c r="E109" s="13" t="s">
        <v>4491</v>
      </c>
      <c r="F109" s="13" t="s">
        <v>4770</v>
      </c>
      <c r="G109" s="13"/>
      <c r="H109" s="14"/>
    </row>
    <row r="110" spans="1:8">
      <c r="A110" s="13">
        <v>107</v>
      </c>
      <c r="B110" s="13">
        <v>3118</v>
      </c>
      <c r="C110" s="6" t="s">
        <v>4771</v>
      </c>
      <c r="D110" s="6"/>
      <c r="E110" s="13" t="s">
        <v>4491</v>
      </c>
      <c r="F110" s="13" t="s">
        <v>4772</v>
      </c>
      <c r="G110" s="13"/>
      <c r="H110" s="14"/>
    </row>
    <row r="111" spans="1:8">
      <c r="A111" s="13">
        <v>108</v>
      </c>
      <c r="B111" s="13">
        <v>3119</v>
      </c>
      <c r="C111" s="6" t="s">
        <v>4773</v>
      </c>
      <c r="D111" s="6" t="s">
        <v>16</v>
      </c>
      <c r="E111" s="13" t="s">
        <v>4491</v>
      </c>
      <c r="F111" s="13" t="s">
        <v>4774</v>
      </c>
      <c r="G111" s="13"/>
      <c r="H111" s="14"/>
    </row>
    <row r="112" spans="1:8">
      <c r="A112" s="13">
        <v>109</v>
      </c>
      <c r="B112" s="13">
        <v>3120</v>
      </c>
      <c r="C112" s="6" t="s">
        <v>4775</v>
      </c>
      <c r="D112" s="6" t="s">
        <v>16</v>
      </c>
      <c r="E112" s="13" t="s">
        <v>4491</v>
      </c>
      <c r="F112" s="13" t="s">
        <v>4776</v>
      </c>
      <c r="G112" s="13"/>
      <c r="H112" s="14"/>
    </row>
    <row r="113" spans="1:8">
      <c r="A113" s="13">
        <v>110</v>
      </c>
      <c r="B113" s="13">
        <v>3121</v>
      </c>
      <c r="C113" s="6" t="s">
        <v>4777</v>
      </c>
      <c r="D113" s="6" t="s">
        <v>4778</v>
      </c>
      <c r="E113" s="13" t="s">
        <v>4491</v>
      </c>
      <c r="F113" s="13" t="s">
        <v>4779</v>
      </c>
      <c r="G113" s="13" t="s">
        <v>4780</v>
      </c>
      <c r="H113" s="14"/>
    </row>
    <row r="114" spans="1:8">
      <c r="A114" s="13">
        <v>111</v>
      </c>
      <c r="B114" s="13">
        <v>3122</v>
      </c>
      <c r="C114" s="6" t="s">
        <v>4781</v>
      </c>
      <c r="D114" s="6" t="s">
        <v>4782</v>
      </c>
      <c r="E114" s="13" t="s">
        <v>4491</v>
      </c>
      <c r="F114" s="13" t="s">
        <v>4625</v>
      </c>
      <c r="G114" s="13" t="s">
        <v>40</v>
      </c>
      <c r="H114" s="14"/>
    </row>
    <row r="115" spans="1:8">
      <c r="A115" s="13">
        <v>112</v>
      </c>
      <c r="B115" s="13">
        <v>3391</v>
      </c>
      <c r="C115" s="6" t="s">
        <v>4783</v>
      </c>
      <c r="D115" s="6" t="s">
        <v>4784</v>
      </c>
      <c r="E115" s="13" t="s">
        <v>4491</v>
      </c>
      <c r="F115" s="13" t="s">
        <v>4785</v>
      </c>
      <c r="G115" s="13"/>
      <c r="H115" s="14"/>
    </row>
    <row r="116" spans="1:8">
      <c r="A116" s="13">
        <v>113</v>
      </c>
      <c r="B116" s="13">
        <v>3392</v>
      </c>
      <c r="C116" s="6" t="s">
        <v>4786</v>
      </c>
      <c r="D116" s="6" t="s">
        <v>4787</v>
      </c>
      <c r="E116" s="13" t="s">
        <v>4491</v>
      </c>
      <c r="F116" s="13" t="s">
        <v>4788</v>
      </c>
      <c r="G116" s="13"/>
      <c r="H116" s="14"/>
    </row>
    <row r="117" spans="1:8">
      <c r="A117" s="13">
        <v>114</v>
      </c>
      <c r="B117" s="13">
        <v>3445</v>
      </c>
      <c r="C117" s="6" t="s">
        <v>4789</v>
      </c>
      <c r="D117" s="6" t="s">
        <v>4790</v>
      </c>
      <c r="E117" s="13" t="s">
        <v>4491</v>
      </c>
      <c r="F117" s="13" t="s">
        <v>4770</v>
      </c>
      <c r="G117" s="13"/>
      <c r="H117" s="14"/>
    </row>
    <row r="118" spans="1:8">
      <c r="A118" s="13">
        <v>115</v>
      </c>
      <c r="B118" s="13">
        <v>3446</v>
      </c>
      <c r="C118" s="6" t="s">
        <v>4791</v>
      </c>
      <c r="D118" s="6" t="s">
        <v>4792</v>
      </c>
      <c r="E118" s="13" t="s">
        <v>4491</v>
      </c>
      <c r="F118" s="13" t="s">
        <v>4776</v>
      </c>
      <c r="G118" s="13"/>
      <c r="H118" s="14"/>
    </row>
    <row r="119" spans="1:8">
      <c r="A119" s="13">
        <v>116</v>
      </c>
      <c r="B119" s="13">
        <v>3447</v>
      </c>
      <c r="C119" s="6" t="s">
        <v>4793</v>
      </c>
      <c r="D119" s="6"/>
      <c r="E119" s="13" t="s">
        <v>4491</v>
      </c>
      <c r="F119" s="13" t="s">
        <v>4794</v>
      </c>
      <c r="G119" s="13"/>
      <c r="H119" s="14"/>
    </row>
    <row r="120" spans="1:8">
      <c r="A120" s="13">
        <v>117</v>
      </c>
      <c r="B120" s="13">
        <v>3448</v>
      </c>
      <c r="C120" s="6" t="s">
        <v>4795</v>
      </c>
      <c r="D120" s="6"/>
      <c r="E120" s="13" t="s">
        <v>4491</v>
      </c>
      <c r="F120" s="13" t="s">
        <v>4796</v>
      </c>
      <c r="G120" s="13"/>
      <c r="H120" s="14"/>
    </row>
    <row r="121" spans="1:8">
      <c r="A121" s="13">
        <v>118</v>
      </c>
      <c r="B121" s="13">
        <v>3449</v>
      </c>
      <c r="C121" s="6" t="s">
        <v>4797</v>
      </c>
      <c r="D121" s="6"/>
      <c r="E121" s="13" t="s">
        <v>4491</v>
      </c>
      <c r="F121" s="13" t="s">
        <v>4798</v>
      </c>
      <c r="G121" s="13"/>
      <c r="H121" s="14"/>
    </row>
    <row r="122" spans="1:8">
      <c r="A122" s="13">
        <v>119</v>
      </c>
      <c r="B122" s="13">
        <v>3450</v>
      </c>
      <c r="C122" s="6" t="s">
        <v>4799</v>
      </c>
      <c r="D122" s="6"/>
      <c r="E122" s="13" t="s">
        <v>4491</v>
      </c>
      <c r="F122" s="13" t="s">
        <v>4585</v>
      </c>
      <c r="G122" s="13"/>
      <c r="H122" s="14"/>
    </row>
    <row r="123" spans="1:8">
      <c r="A123" s="13">
        <v>120</v>
      </c>
      <c r="B123" s="13">
        <v>3451</v>
      </c>
      <c r="C123" s="6" t="s">
        <v>4800</v>
      </c>
      <c r="D123" s="6" t="s">
        <v>4801</v>
      </c>
      <c r="E123" s="13" t="s">
        <v>4491</v>
      </c>
      <c r="F123" s="13" t="s">
        <v>4802</v>
      </c>
      <c r="G123" s="13" t="s">
        <v>26</v>
      </c>
      <c r="H123" s="14"/>
    </row>
    <row r="124" spans="1:8">
      <c r="A124" s="13">
        <v>121</v>
      </c>
      <c r="B124" s="13">
        <v>3452</v>
      </c>
      <c r="C124" s="6" t="s">
        <v>4803</v>
      </c>
      <c r="D124" s="6" t="s">
        <v>4804</v>
      </c>
      <c r="E124" s="13" t="s">
        <v>4491</v>
      </c>
      <c r="F124" s="13" t="s">
        <v>4805</v>
      </c>
      <c r="G124" s="13" t="s">
        <v>21</v>
      </c>
      <c r="H124" s="14"/>
    </row>
    <row r="125" spans="1:8">
      <c r="A125" s="13">
        <v>122</v>
      </c>
      <c r="B125" s="13">
        <v>3453</v>
      </c>
      <c r="C125" s="6" t="s">
        <v>4806</v>
      </c>
      <c r="D125" s="6" t="s">
        <v>4807</v>
      </c>
      <c r="E125" s="13" t="s">
        <v>4491</v>
      </c>
      <c r="F125" s="13" t="s">
        <v>4808</v>
      </c>
      <c r="G125" s="13" t="s">
        <v>26</v>
      </c>
      <c r="H125" s="14"/>
    </row>
    <row r="126" spans="1:8">
      <c r="A126" s="13">
        <v>123</v>
      </c>
      <c r="B126" s="13">
        <v>3454</v>
      </c>
      <c r="C126" s="6" t="s">
        <v>4809</v>
      </c>
      <c r="D126" s="6" t="s">
        <v>4810</v>
      </c>
      <c r="E126" s="13" t="s">
        <v>4491</v>
      </c>
      <c r="F126" s="13" t="s">
        <v>4811</v>
      </c>
      <c r="G126" s="13"/>
      <c r="H126" s="14"/>
    </row>
    <row r="127" spans="1:8">
      <c r="A127" s="13">
        <v>124</v>
      </c>
      <c r="B127" s="13">
        <v>3477</v>
      </c>
      <c r="C127" s="6" t="s">
        <v>4812</v>
      </c>
      <c r="D127" s="6" t="s">
        <v>16</v>
      </c>
      <c r="E127" s="13" t="s">
        <v>4491</v>
      </c>
      <c r="F127" s="13" t="s">
        <v>4720</v>
      </c>
      <c r="G127" s="13"/>
      <c r="H127" s="14"/>
    </row>
    <row r="128" spans="1:8">
      <c r="A128" s="13">
        <v>125</v>
      </c>
      <c r="B128" s="13">
        <v>3478</v>
      </c>
      <c r="C128" s="6" t="s">
        <v>4813</v>
      </c>
      <c r="D128" s="6" t="s">
        <v>4814</v>
      </c>
      <c r="E128" s="13" t="s">
        <v>4491</v>
      </c>
      <c r="F128" s="13" t="s">
        <v>4815</v>
      </c>
      <c r="G128" s="13" t="s">
        <v>45</v>
      </c>
      <c r="H128" s="14"/>
    </row>
    <row r="129" spans="1:8">
      <c r="A129" s="13">
        <v>126</v>
      </c>
      <c r="B129" s="13">
        <v>3479</v>
      </c>
      <c r="C129" s="6" t="s">
        <v>4816</v>
      </c>
      <c r="D129" s="6" t="s">
        <v>4817</v>
      </c>
      <c r="E129" s="13" t="s">
        <v>4491</v>
      </c>
      <c r="F129" s="13" t="s">
        <v>4818</v>
      </c>
      <c r="G129" s="13"/>
      <c r="H129" s="14"/>
    </row>
    <row r="130" spans="1:8">
      <c r="A130" s="13">
        <v>127</v>
      </c>
      <c r="B130" s="13">
        <v>3730</v>
      </c>
      <c r="C130" s="6" t="s">
        <v>4819</v>
      </c>
      <c r="D130" s="6" t="s">
        <v>4820</v>
      </c>
      <c r="E130" s="13" t="s">
        <v>4491</v>
      </c>
      <c r="F130" s="13" t="s">
        <v>4821</v>
      </c>
      <c r="G130" s="13" t="s">
        <v>45</v>
      </c>
      <c r="H130" s="14"/>
    </row>
    <row r="131" spans="1:8">
      <c r="A131" s="13">
        <v>128</v>
      </c>
      <c r="B131" s="13">
        <v>3731</v>
      </c>
      <c r="C131" s="6" t="s">
        <v>4822</v>
      </c>
      <c r="D131" s="6" t="s">
        <v>4823</v>
      </c>
      <c r="E131" s="13" t="s">
        <v>4491</v>
      </c>
      <c r="F131" s="13" t="s">
        <v>4824</v>
      </c>
      <c r="G131" s="13" t="s">
        <v>26</v>
      </c>
      <c r="H131" s="14"/>
    </row>
    <row r="132" spans="1:8">
      <c r="A132" s="13">
        <v>129</v>
      </c>
      <c r="B132" s="13">
        <v>3732</v>
      </c>
      <c r="C132" s="6" t="s">
        <v>4825</v>
      </c>
      <c r="D132" s="6" t="s">
        <v>4826</v>
      </c>
      <c r="E132" s="13" t="s">
        <v>4491</v>
      </c>
      <c r="F132" s="13" t="s">
        <v>4585</v>
      </c>
      <c r="G132" s="13" t="s">
        <v>26</v>
      </c>
      <c r="H132" s="14"/>
    </row>
    <row r="133" spans="1:8">
      <c r="A133" s="13">
        <v>130</v>
      </c>
      <c r="B133" s="13">
        <v>3733</v>
      </c>
      <c r="C133" s="6" t="s">
        <v>4827</v>
      </c>
      <c r="D133" s="6" t="s">
        <v>4828</v>
      </c>
      <c r="E133" s="13" t="s">
        <v>4491</v>
      </c>
      <c r="F133" s="13" t="s">
        <v>4829</v>
      </c>
      <c r="G133" s="13" t="s">
        <v>187</v>
      </c>
      <c r="H133" s="14"/>
    </row>
    <row r="134" spans="1:8">
      <c r="A134" s="13">
        <v>131</v>
      </c>
      <c r="B134" s="13">
        <v>3734</v>
      </c>
      <c r="C134" s="6" t="s">
        <v>4830</v>
      </c>
      <c r="D134" s="6" t="s">
        <v>4831</v>
      </c>
      <c r="E134" s="13" t="s">
        <v>4491</v>
      </c>
      <c r="F134" s="13" t="s">
        <v>4832</v>
      </c>
      <c r="G134" s="13" t="s">
        <v>26</v>
      </c>
      <c r="H134" s="14"/>
    </row>
    <row r="135" spans="1:8">
      <c r="A135" s="13">
        <v>132</v>
      </c>
      <c r="B135" s="13">
        <v>3735</v>
      </c>
      <c r="C135" s="6" t="s">
        <v>4833</v>
      </c>
      <c r="D135" s="6" t="s">
        <v>4834</v>
      </c>
      <c r="E135" s="13" t="s">
        <v>4491</v>
      </c>
      <c r="F135" s="13" t="s">
        <v>4835</v>
      </c>
      <c r="G135" s="13" t="s">
        <v>26</v>
      </c>
      <c r="H135" s="14"/>
    </row>
    <row r="136" spans="1:8">
      <c r="A136" s="13">
        <v>133</v>
      </c>
      <c r="B136" s="13">
        <v>3736</v>
      </c>
      <c r="C136" s="6" t="s">
        <v>4836</v>
      </c>
      <c r="D136" s="6" t="s">
        <v>4837</v>
      </c>
      <c r="E136" s="13" t="s">
        <v>4491</v>
      </c>
      <c r="F136" s="13" t="s">
        <v>4838</v>
      </c>
      <c r="G136" s="13" t="s">
        <v>45</v>
      </c>
      <c r="H136" s="14"/>
    </row>
    <row r="137" spans="1:8">
      <c r="A137" s="13">
        <v>134</v>
      </c>
      <c r="B137" s="13">
        <v>3737</v>
      </c>
      <c r="C137" s="6" t="s">
        <v>4839</v>
      </c>
      <c r="D137" s="6" t="s">
        <v>4840</v>
      </c>
      <c r="E137" s="13" t="s">
        <v>4491</v>
      </c>
      <c r="F137" s="13" t="s">
        <v>4841</v>
      </c>
      <c r="G137" s="13" t="s">
        <v>26</v>
      </c>
      <c r="H137" s="14"/>
    </row>
    <row r="138" spans="1:8">
      <c r="A138" s="13">
        <v>135</v>
      </c>
      <c r="B138" s="13">
        <v>3738</v>
      </c>
      <c r="C138" s="6" t="s">
        <v>4842</v>
      </c>
      <c r="D138" s="6" t="s">
        <v>4843</v>
      </c>
      <c r="E138" s="13" t="s">
        <v>4491</v>
      </c>
      <c r="F138" s="13" t="s">
        <v>4844</v>
      </c>
      <c r="G138" s="13" t="s">
        <v>70</v>
      </c>
      <c r="H138" s="14"/>
    </row>
    <row r="139" spans="1:8">
      <c r="A139" s="13">
        <v>136</v>
      </c>
      <c r="B139" s="13">
        <v>3739</v>
      </c>
      <c r="C139" s="6" t="s">
        <v>4845</v>
      </c>
      <c r="D139" s="6" t="s">
        <v>4846</v>
      </c>
      <c r="E139" s="13" t="s">
        <v>4491</v>
      </c>
      <c r="F139" s="13" t="s">
        <v>4847</v>
      </c>
      <c r="G139" s="13" t="s">
        <v>26</v>
      </c>
      <c r="H139" s="14"/>
    </row>
    <row r="140" spans="1:8">
      <c r="A140" s="13">
        <v>137</v>
      </c>
      <c r="B140" s="13">
        <v>3740</v>
      </c>
      <c r="C140" s="6" t="s">
        <v>4848</v>
      </c>
      <c r="D140" s="6" t="s">
        <v>4849</v>
      </c>
      <c r="E140" s="13" t="s">
        <v>4491</v>
      </c>
      <c r="F140" s="13" t="s">
        <v>4850</v>
      </c>
      <c r="G140" s="13" t="s">
        <v>70</v>
      </c>
      <c r="H140" s="14"/>
    </row>
    <row r="141" spans="1:8">
      <c r="A141" s="13">
        <v>138</v>
      </c>
      <c r="B141" s="13">
        <v>3741</v>
      </c>
      <c r="C141" s="6" t="s">
        <v>4851</v>
      </c>
      <c r="D141" s="6" t="s">
        <v>4852</v>
      </c>
      <c r="E141" s="13" t="s">
        <v>4491</v>
      </c>
      <c r="F141" s="13" t="s">
        <v>4853</v>
      </c>
      <c r="G141" s="13" t="s">
        <v>40</v>
      </c>
      <c r="H141" s="14"/>
    </row>
    <row r="142" spans="1:8">
      <c r="A142" s="13">
        <v>139</v>
      </c>
      <c r="B142" s="13">
        <v>3742</v>
      </c>
      <c r="C142" s="6" t="s">
        <v>4854</v>
      </c>
      <c r="D142" s="6" t="s">
        <v>4855</v>
      </c>
      <c r="E142" s="13" t="s">
        <v>4491</v>
      </c>
      <c r="F142" s="13" t="s">
        <v>4853</v>
      </c>
      <c r="G142" s="13" t="s">
        <v>40</v>
      </c>
      <c r="H142" s="14"/>
    </row>
    <row r="143" spans="1:8">
      <c r="A143" s="13">
        <v>140</v>
      </c>
      <c r="B143" s="13">
        <v>3743</v>
      </c>
      <c r="C143" s="6" t="s">
        <v>4856</v>
      </c>
      <c r="D143" s="6" t="s">
        <v>4857</v>
      </c>
      <c r="E143" s="13" t="s">
        <v>4491</v>
      </c>
      <c r="F143" s="13" t="s">
        <v>4824</v>
      </c>
      <c r="G143" s="13" t="s">
        <v>45</v>
      </c>
      <c r="H143" s="14"/>
    </row>
    <row r="144" spans="1:8">
      <c r="A144" s="13">
        <v>141</v>
      </c>
      <c r="B144" s="13">
        <v>3744</v>
      </c>
      <c r="C144" s="6" t="s">
        <v>4858</v>
      </c>
      <c r="D144" s="6" t="s">
        <v>4859</v>
      </c>
      <c r="E144" s="13" t="s">
        <v>4491</v>
      </c>
      <c r="F144" s="13" t="s">
        <v>4860</v>
      </c>
      <c r="G144" s="13" t="s">
        <v>21</v>
      </c>
      <c r="H144" s="14"/>
    </row>
    <row r="145" spans="1:8">
      <c r="A145" s="13">
        <v>142</v>
      </c>
      <c r="B145" s="13">
        <v>3745</v>
      </c>
      <c r="C145" s="6" t="s">
        <v>4861</v>
      </c>
      <c r="D145" s="6" t="s">
        <v>4862</v>
      </c>
      <c r="E145" s="13" t="s">
        <v>4491</v>
      </c>
      <c r="F145" s="13" t="s">
        <v>4863</v>
      </c>
      <c r="G145" s="13" t="s">
        <v>26</v>
      </c>
      <c r="H145" s="14"/>
    </row>
    <row r="146" spans="1:8">
      <c r="A146" s="13">
        <v>143</v>
      </c>
      <c r="B146" s="13">
        <v>3746</v>
      </c>
      <c r="C146" s="6" t="s">
        <v>4864</v>
      </c>
      <c r="D146" s="6" t="s">
        <v>4865</v>
      </c>
      <c r="E146" s="13" t="s">
        <v>4491</v>
      </c>
      <c r="F146" s="13" t="s">
        <v>4785</v>
      </c>
      <c r="G146" s="13" t="s">
        <v>26</v>
      </c>
      <c r="H146" s="14"/>
    </row>
    <row r="147" spans="1:8">
      <c r="A147" s="13">
        <v>144</v>
      </c>
      <c r="B147" s="13">
        <v>3747</v>
      </c>
      <c r="C147" s="6" t="s">
        <v>4866</v>
      </c>
      <c r="D147" s="6" t="s">
        <v>4867</v>
      </c>
      <c r="E147" s="13" t="s">
        <v>4491</v>
      </c>
      <c r="F147" s="13" t="s">
        <v>4868</v>
      </c>
      <c r="G147" s="13" t="s">
        <v>70</v>
      </c>
      <c r="H147" s="14"/>
    </row>
    <row r="148" spans="1:8">
      <c r="A148" s="13">
        <v>145</v>
      </c>
      <c r="B148" s="13">
        <v>3748</v>
      </c>
      <c r="C148" s="6" t="s">
        <v>4869</v>
      </c>
      <c r="D148" s="6" t="s">
        <v>4870</v>
      </c>
      <c r="E148" s="13" t="s">
        <v>4491</v>
      </c>
      <c r="F148" s="13" t="s">
        <v>4871</v>
      </c>
      <c r="G148" s="13" t="s">
        <v>45</v>
      </c>
      <c r="H148" s="14"/>
    </row>
    <row r="149" spans="1:8">
      <c r="A149" s="13">
        <v>146</v>
      </c>
      <c r="B149" s="13">
        <v>3749</v>
      </c>
      <c r="C149" s="6" t="s">
        <v>4872</v>
      </c>
      <c r="D149" s="6" t="s">
        <v>4873</v>
      </c>
      <c r="E149" s="13" t="s">
        <v>4491</v>
      </c>
      <c r="F149" s="13" t="s">
        <v>4874</v>
      </c>
      <c r="G149" s="13" t="s">
        <v>45</v>
      </c>
      <c r="H149" s="14"/>
    </row>
    <row r="150" spans="1:8">
      <c r="A150" s="13">
        <v>147</v>
      </c>
      <c r="B150" s="13">
        <v>3750</v>
      </c>
      <c r="C150" s="6" t="s">
        <v>4875</v>
      </c>
      <c r="D150" s="6" t="s">
        <v>4876</v>
      </c>
      <c r="E150" s="13" t="s">
        <v>4491</v>
      </c>
      <c r="F150" s="13" t="s">
        <v>16</v>
      </c>
      <c r="G150" s="13" t="s">
        <v>40</v>
      </c>
      <c r="H150" s="14"/>
    </row>
    <row r="151" spans="1:8">
      <c r="A151" s="13">
        <v>148</v>
      </c>
      <c r="B151" s="13">
        <v>3751</v>
      </c>
      <c r="C151" s="6" t="s">
        <v>4877</v>
      </c>
      <c r="D151" s="6" t="s">
        <v>4878</v>
      </c>
      <c r="E151" s="13" t="s">
        <v>4491</v>
      </c>
      <c r="F151" s="13" t="s">
        <v>4879</v>
      </c>
      <c r="G151" s="13" t="s">
        <v>26</v>
      </c>
      <c r="H151" s="14"/>
    </row>
    <row r="152" spans="1:8">
      <c r="A152" s="13">
        <v>149</v>
      </c>
      <c r="B152" s="13">
        <v>3752</v>
      </c>
      <c r="C152" s="6" t="s">
        <v>4880</v>
      </c>
      <c r="D152" s="6" t="s">
        <v>4881</v>
      </c>
      <c r="E152" s="13" t="s">
        <v>4491</v>
      </c>
      <c r="F152" s="13" t="s">
        <v>4879</v>
      </c>
      <c r="G152" s="13" t="s">
        <v>40</v>
      </c>
      <c r="H152" s="14"/>
    </row>
    <row r="153" spans="1:8">
      <c r="A153" s="13">
        <v>150</v>
      </c>
      <c r="B153" s="13">
        <v>3753</v>
      </c>
      <c r="C153" s="6" t="s">
        <v>4882</v>
      </c>
      <c r="D153" s="6" t="s">
        <v>4883</v>
      </c>
      <c r="E153" s="13" t="s">
        <v>4491</v>
      </c>
      <c r="F153" s="13" t="s">
        <v>4884</v>
      </c>
      <c r="G153" s="13" t="s">
        <v>70</v>
      </c>
      <c r="H153" s="14"/>
    </row>
    <row r="154" spans="1:8">
      <c r="A154" s="13">
        <v>151</v>
      </c>
      <c r="B154" s="13">
        <v>3754</v>
      </c>
      <c r="C154" s="6" t="s">
        <v>4885</v>
      </c>
      <c r="D154" s="6" t="s">
        <v>4886</v>
      </c>
      <c r="E154" s="13" t="s">
        <v>4491</v>
      </c>
      <c r="F154" s="13" t="s">
        <v>4884</v>
      </c>
      <c r="G154" s="13" t="s">
        <v>40</v>
      </c>
      <c r="H154" s="14"/>
    </row>
    <row r="155" spans="1:8">
      <c r="A155" s="13">
        <v>152</v>
      </c>
      <c r="B155" s="13">
        <v>3755</v>
      </c>
      <c r="C155" s="6" t="s">
        <v>4887</v>
      </c>
      <c r="D155" s="6" t="s">
        <v>4888</v>
      </c>
      <c r="E155" s="13" t="s">
        <v>4491</v>
      </c>
      <c r="F155" s="13" t="s">
        <v>4596</v>
      </c>
      <c r="G155" s="13" t="s">
        <v>26</v>
      </c>
      <c r="H155" s="14"/>
    </row>
    <row r="156" spans="1:8">
      <c r="A156" s="13">
        <v>153</v>
      </c>
      <c r="B156" s="13">
        <v>3756</v>
      </c>
      <c r="C156" s="6" t="s">
        <v>4889</v>
      </c>
      <c r="D156" s="6" t="s">
        <v>4890</v>
      </c>
      <c r="E156" s="13" t="s">
        <v>4491</v>
      </c>
      <c r="F156" s="13" t="s">
        <v>4602</v>
      </c>
      <c r="G156" s="13" t="s">
        <v>45</v>
      </c>
      <c r="H156" s="14"/>
    </row>
    <row r="157" spans="1:8">
      <c r="A157" s="13">
        <v>154</v>
      </c>
      <c r="B157" s="13">
        <v>3757</v>
      </c>
      <c r="C157" s="6" t="s">
        <v>4891</v>
      </c>
      <c r="D157" s="6" t="s">
        <v>4892</v>
      </c>
      <c r="E157" s="13" t="s">
        <v>4491</v>
      </c>
      <c r="F157" s="13" t="s">
        <v>4893</v>
      </c>
      <c r="G157" s="13" t="s">
        <v>40</v>
      </c>
      <c r="H157" s="14"/>
    </row>
    <row r="158" spans="1:8">
      <c r="A158" s="13">
        <v>155</v>
      </c>
      <c r="B158" s="13">
        <v>3758</v>
      </c>
      <c r="C158" s="6" t="s">
        <v>4894</v>
      </c>
      <c r="D158" s="6" t="s">
        <v>4895</v>
      </c>
      <c r="E158" s="13" t="s">
        <v>4491</v>
      </c>
      <c r="F158" s="13" t="s">
        <v>4896</v>
      </c>
      <c r="G158" s="13" t="s">
        <v>70</v>
      </c>
      <c r="H158" s="14"/>
    </row>
    <row r="159" spans="1:8">
      <c r="A159" s="13">
        <v>156</v>
      </c>
      <c r="B159" s="13">
        <v>3759</v>
      </c>
      <c r="C159" s="6" t="s">
        <v>4897</v>
      </c>
      <c r="D159" s="6" t="s">
        <v>4898</v>
      </c>
      <c r="E159" s="13" t="s">
        <v>4491</v>
      </c>
      <c r="F159" s="13" t="s">
        <v>4899</v>
      </c>
      <c r="G159" s="13" t="s">
        <v>260</v>
      </c>
      <c r="H159" s="14"/>
    </row>
    <row r="160" spans="1:8">
      <c r="A160" s="13">
        <v>157</v>
      </c>
      <c r="B160" s="13">
        <v>3760</v>
      </c>
      <c r="C160" s="6" t="s">
        <v>4900</v>
      </c>
      <c r="D160" s="6" t="s">
        <v>4901</v>
      </c>
      <c r="E160" s="13" t="s">
        <v>4491</v>
      </c>
      <c r="F160" s="13" t="s">
        <v>4602</v>
      </c>
      <c r="G160" s="13" t="s">
        <v>70</v>
      </c>
      <c r="H160" s="14"/>
    </row>
    <row r="161" spans="1:8">
      <c r="A161" s="13">
        <v>158</v>
      </c>
      <c r="B161" s="13">
        <v>3761</v>
      </c>
      <c r="C161" s="6" t="s">
        <v>4902</v>
      </c>
      <c r="D161" s="6" t="s">
        <v>4903</v>
      </c>
      <c r="E161" s="13" t="s">
        <v>4491</v>
      </c>
      <c r="F161" s="13" t="s">
        <v>4904</v>
      </c>
      <c r="G161" s="13" t="s">
        <v>40</v>
      </c>
      <c r="H161" s="14"/>
    </row>
    <row r="162" spans="1:8">
      <c r="A162" s="13">
        <v>159</v>
      </c>
      <c r="B162" s="13">
        <v>3562</v>
      </c>
      <c r="C162" s="6" t="s">
        <v>4905</v>
      </c>
      <c r="D162" s="6" t="s">
        <v>4906</v>
      </c>
      <c r="E162" s="13" t="s">
        <v>4491</v>
      </c>
      <c r="F162" s="13" t="s">
        <v>4907</v>
      </c>
      <c r="G162" s="13" t="s">
        <v>70</v>
      </c>
      <c r="H162" s="14"/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H23"/>
  <sheetViews>
    <sheetView workbookViewId="0">
      <selection activeCell="A2" sqref="A2:H2"/>
    </sheetView>
  </sheetViews>
  <sheetFormatPr defaultRowHeight="15"/>
  <cols>
    <col min="3" max="3" width="22.42578125" bestFit="1" customWidth="1"/>
    <col min="4" max="4" width="20.42578125" bestFit="1" customWidth="1"/>
    <col min="6" max="6" width="10.140625" bestFit="1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45">
      <c r="A3" s="12" t="s">
        <v>49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pans="1:8">
      <c r="A4" s="13">
        <v>1</v>
      </c>
      <c r="B4" s="13">
        <v>2627</v>
      </c>
      <c r="C4" s="44" t="s">
        <v>4908</v>
      </c>
      <c r="D4" s="44" t="s">
        <v>4909</v>
      </c>
      <c r="E4" s="13" t="s">
        <v>4910</v>
      </c>
      <c r="F4" s="6" t="s">
        <v>4911</v>
      </c>
      <c r="G4" s="13"/>
      <c r="H4" s="14"/>
    </row>
    <row r="5" spans="1:8">
      <c r="A5" s="13">
        <v>2</v>
      </c>
      <c r="B5" s="13">
        <v>2628</v>
      </c>
      <c r="C5" s="44" t="s">
        <v>4912</v>
      </c>
      <c r="D5" s="44" t="s">
        <v>4913</v>
      </c>
      <c r="E5" s="13" t="s">
        <v>4910</v>
      </c>
      <c r="F5" s="6" t="s">
        <v>4914</v>
      </c>
      <c r="G5" s="13" t="s">
        <v>157</v>
      </c>
      <c r="H5" s="14"/>
    </row>
    <row r="6" spans="1:8">
      <c r="A6" s="13">
        <v>3</v>
      </c>
      <c r="B6" s="13">
        <v>2629</v>
      </c>
      <c r="C6" s="44" t="s">
        <v>4915</v>
      </c>
      <c r="D6" s="44" t="s">
        <v>4916</v>
      </c>
      <c r="E6" s="13" t="s">
        <v>4910</v>
      </c>
      <c r="F6" s="6" t="s">
        <v>4917</v>
      </c>
      <c r="G6" s="13" t="s">
        <v>16</v>
      </c>
      <c r="H6" s="14"/>
    </row>
    <row r="7" spans="1:8">
      <c r="A7" s="13">
        <v>4</v>
      </c>
      <c r="B7" s="13">
        <v>2630</v>
      </c>
      <c r="C7" s="44" t="s">
        <v>4918</v>
      </c>
      <c r="D7" s="44" t="s">
        <v>4919</v>
      </c>
      <c r="E7" s="13" t="s">
        <v>4910</v>
      </c>
      <c r="F7" s="6" t="s">
        <v>4920</v>
      </c>
      <c r="G7" s="13"/>
      <c r="H7" s="14"/>
    </row>
    <row r="8" spans="1:8">
      <c r="A8" s="13">
        <v>5</v>
      </c>
      <c r="B8" s="13">
        <v>2631</v>
      </c>
      <c r="C8" s="44" t="s">
        <v>4921</v>
      </c>
      <c r="D8" s="44" t="s">
        <v>4922</v>
      </c>
      <c r="E8" s="13" t="s">
        <v>4910</v>
      </c>
      <c r="F8" s="6" t="s">
        <v>4923</v>
      </c>
      <c r="G8" s="13"/>
      <c r="H8" s="14"/>
    </row>
    <row r="9" spans="1:8">
      <c r="A9" s="13">
        <v>6</v>
      </c>
      <c r="B9" s="13">
        <v>2632</v>
      </c>
      <c r="C9" s="44" t="s">
        <v>4924</v>
      </c>
      <c r="D9" s="44" t="s">
        <v>4925</v>
      </c>
      <c r="E9" s="13" t="s">
        <v>4910</v>
      </c>
      <c r="F9" s="6" t="s">
        <v>4926</v>
      </c>
      <c r="G9" s="13"/>
      <c r="H9" s="14"/>
    </row>
    <row r="10" spans="1:8">
      <c r="A10" s="13">
        <v>7</v>
      </c>
      <c r="B10" s="13">
        <v>2633</v>
      </c>
      <c r="C10" s="44" t="s">
        <v>4927</v>
      </c>
      <c r="D10" s="44" t="s">
        <v>4928</v>
      </c>
      <c r="E10" s="13" t="s">
        <v>4910</v>
      </c>
      <c r="F10" s="6" t="s">
        <v>4929</v>
      </c>
      <c r="G10" s="13" t="s">
        <v>260</v>
      </c>
      <c r="H10" s="14"/>
    </row>
    <row r="11" spans="1:8">
      <c r="A11" s="13">
        <v>8</v>
      </c>
      <c r="B11" s="13">
        <v>2634</v>
      </c>
      <c r="C11" s="44" t="s">
        <v>4930</v>
      </c>
      <c r="D11" s="44" t="s">
        <v>4931</v>
      </c>
      <c r="E11" s="13" t="s">
        <v>4910</v>
      </c>
      <c r="F11" s="6" t="s">
        <v>4932</v>
      </c>
      <c r="G11" s="13" t="s">
        <v>187</v>
      </c>
      <c r="H11" s="14"/>
    </row>
    <row r="12" spans="1:8">
      <c r="A12" s="13">
        <v>9</v>
      </c>
      <c r="B12" s="13">
        <v>2635</v>
      </c>
      <c r="C12" s="44" t="s">
        <v>4933</v>
      </c>
      <c r="D12" s="44" t="s">
        <v>4934</v>
      </c>
      <c r="E12" s="13" t="s">
        <v>4910</v>
      </c>
      <c r="F12" s="6" t="s">
        <v>4935</v>
      </c>
      <c r="G12" s="13"/>
      <c r="H12" s="14"/>
    </row>
    <row r="13" spans="1:8">
      <c r="A13" s="13">
        <v>10</v>
      </c>
      <c r="B13" s="13">
        <v>2636</v>
      </c>
      <c r="C13" s="44" t="s">
        <v>4936</v>
      </c>
      <c r="D13" s="44" t="s">
        <v>4937</v>
      </c>
      <c r="E13" s="13" t="s">
        <v>4910</v>
      </c>
      <c r="F13" s="6" t="s">
        <v>4938</v>
      </c>
      <c r="G13" s="13" t="s">
        <v>26</v>
      </c>
      <c r="H13" s="14"/>
    </row>
    <row r="14" spans="1:8">
      <c r="A14" s="13">
        <v>11</v>
      </c>
      <c r="B14" s="13">
        <v>2834</v>
      </c>
      <c r="C14" s="44" t="s">
        <v>4939</v>
      </c>
      <c r="D14" s="44" t="s">
        <v>4940</v>
      </c>
      <c r="E14" s="13" t="s">
        <v>4910</v>
      </c>
      <c r="F14" s="6" t="s">
        <v>4941</v>
      </c>
      <c r="G14" s="13" t="s">
        <v>215</v>
      </c>
      <c r="H14" s="14"/>
    </row>
    <row r="15" spans="1:8">
      <c r="A15" s="13">
        <v>12</v>
      </c>
      <c r="B15" s="13">
        <v>2835</v>
      </c>
      <c r="C15" s="44" t="s">
        <v>4942</v>
      </c>
      <c r="D15" s="44" t="s">
        <v>4943</v>
      </c>
      <c r="E15" s="13" t="s">
        <v>4910</v>
      </c>
      <c r="F15" s="6" t="s">
        <v>4944</v>
      </c>
      <c r="G15" s="13" t="s">
        <v>70</v>
      </c>
      <c r="H15" s="14"/>
    </row>
    <row r="16" spans="1:8">
      <c r="A16" s="13">
        <v>13</v>
      </c>
      <c r="B16" s="13">
        <v>2836</v>
      </c>
      <c r="C16" s="44" t="s">
        <v>4945</v>
      </c>
      <c r="D16" s="44" t="s">
        <v>4946</v>
      </c>
      <c r="E16" s="13" t="s">
        <v>4910</v>
      </c>
      <c r="F16" s="6" t="s">
        <v>4929</v>
      </c>
      <c r="G16" s="13" t="s">
        <v>45</v>
      </c>
      <c r="H16" s="14"/>
    </row>
    <row r="17" spans="1:8">
      <c r="A17" s="13">
        <v>14</v>
      </c>
      <c r="B17" s="13">
        <v>2837</v>
      </c>
      <c r="C17" s="44" t="s">
        <v>4947</v>
      </c>
      <c r="D17" s="44" t="s">
        <v>4948</v>
      </c>
      <c r="E17" s="13" t="s">
        <v>4910</v>
      </c>
      <c r="F17" s="6" t="s">
        <v>4911</v>
      </c>
      <c r="G17" s="13"/>
      <c r="H17" s="14"/>
    </row>
    <row r="18" spans="1:8">
      <c r="A18" s="13">
        <v>15</v>
      </c>
      <c r="B18" s="13">
        <v>2838</v>
      </c>
      <c r="C18" s="44" t="s">
        <v>4949</v>
      </c>
      <c r="D18" s="44" t="s">
        <v>4950</v>
      </c>
      <c r="E18" s="13" t="s">
        <v>4910</v>
      </c>
      <c r="F18" s="6" t="s">
        <v>4951</v>
      </c>
      <c r="G18" s="13" t="s">
        <v>26</v>
      </c>
      <c r="H18" s="14"/>
    </row>
    <row r="19" spans="1:8">
      <c r="A19" s="13">
        <v>16</v>
      </c>
      <c r="B19" s="13">
        <v>2839</v>
      </c>
      <c r="C19" s="44" t="s">
        <v>4952</v>
      </c>
      <c r="D19" s="44" t="s">
        <v>4953</v>
      </c>
      <c r="E19" s="13" t="s">
        <v>4910</v>
      </c>
      <c r="F19" s="6" t="s">
        <v>4954</v>
      </c>
      <c r="G19" s="13" t="s">
        <v>58</v>
      </c>
      <c r="H19" s="14"/>
    </row>
    <row r="20" spans="1:8">
      <c r="A20" s="13">
        <v>17</v>
      </c>
      <c r="B20" s="13">
        <v>2840</v>
      </c>
      <c r="C20" s="44" t="s">
        <v>4955</v>
      </c>
      <c r="D20" s="44" t="s">
        <v>4956</v>
      </c>
      <c r="E20" s="13" t="s">
        <v>4910</v>
      </c>
      <c r="F20" s="6" t="s">
        <v>4929</v>
      </c>
      <c r="G20" s="13" t="s">
        <v>215</v>
      </c>
      <c r="H20" s="14"/>
    </row>
    <row r="21" spans="1:8">
      <c r="A21" s="13">
        <v>18</v>
      </c>
      <c r="B21" s="13">
        <v>2841</v>
      </c>
      <c r="C21" s="44" t="s">
        <v>4957</v>
      </c>
      <c r="D21" s="44" t="s">
        <v>4958</v>
      </c>
      <c r="E21" s="13" t="s">
        <v>4910</v>
      </c>
      <c r="F21" s="6" t="s">
        <v>4959</v>
      </c>
      <c r="G21" s="13"/>
      <c r="H21" s="14"/>
    </row>
    <row r="22" spans="1:8">
      <c r="A22" s="13">
        <v>19</v>
      </c>
      <c r="B22" s="13">
        <v>2842</v>
      </c>
      <c r="C22" s="44" t="s">
        <v>4960</v>
      </c>
      <c r="D22" s="44" t="s">
        <v>4961</v>
      </c>
      <c r="E22" s="13" t="s">
        <v>4910</v>
      </c>
      <c r="F22" s="6" t="s">
        <v>4962</v>
      </c>
      <c r="G22" s="13" t="s">
        <v>58</v>
      </c>
      <c r="H22" s="14"/>
    </row>
    <row r="23" spans="1:8">
      <c r="A23" s="13">
        <v>20</v>
      </c>
      <c r="B23" s="13">
        <v>2843</v>
      </c>
      <c r="C23" s="44" t="s">
        <v>4963</v>
      </c>
      <c r="D23" s="44" t="s">
        <v>4964</v>
      </c>
      <c r="E23" s="13" t="s">
        <v>4910</v>
      </c>
      <c r="F23" s="6" t="s">
        <v>4935</v>
      </c>
      <c r="G23" s="13"/>
      <c r="H23" s="14"/>
    </row>
  </sheetData>
  <mergeCells count="2">
    <mergeCell ref="A1:H1"/>
    <mergeCell ref="A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75"/>
  <sheetViews>
    <sheetView tabSelected="1" workbookViewId="0">
      <selection activeCell="K4" sqref="K4"/>
    </sheetView>
  </sheetViews>
  <sheetFormatPr defaultRowHeight="15"/>
  <cols>
    <col min="2" max="2" width="13.5703125" bestFit="1" customWidth="1"/>
    <col min="3" max="3" width="21.85546875" bestFit="1" customWidth="1"/>
    <col min="4" max="4" width="18.5703125" bestFit="1" customWidth="1"/>
    <col min="6" max="6" width="15.42578125" bestFit="1" customWidth="1"/>
  </cols>
  <sheetData>
    <row r="1" spans="1:8" s="17" customFormat="1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30">
      <c r="A3" s="12" t="s">
        <v>49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pans="1:8">
      <c r="A4" s="13">
        <v>1</v>
      </c>
      <c r="B4" s="13" t="s">
        <v>5022</v>
      </c>
      <c r="C4" s="6" t="s">
        <v>4965</v>
      </c>
      <c r="D4" s="6" t="s">
        <v>4966</v>
      </c>
      <c r="E4" s="13" t="s">
        <v>5155</v>
      </c>
      <c r="F4" s="6" t="s">
        <v>4967</v>
      </c>
      <c r="G4" s="13"/>
      <c r="H4" s="14"/>
    </row>
    <row r="5" spans="1:8">
      <c r="A5" s="13">
        <v>2</v>
      </c>
      <c r="B5" s="13">
        <v>2588</v>
      </c>
      <c r="C5" s="6" t="s">
        <v>4968</v>
      </c>
      <c r="D5" s="6" t="s">
        <v>4969</v>
      </c>
      <c r="E5" s="13" t="s">
        <v>5155</v>
      </c>
      <c r="F5" s="6" t="s">
        <v>4678</v>
      </c>
      <c r="G5" s="13"/>
      <c r="H5" s="14"/>
    </row>
    <row r="6" spans="1:8">
      <c r="A6" s="13">
        <v>3</v>
      </c>
      <c r="B6" s="13">
        <v>2589</v>
      </c>
      <c r="C6" s="6" t="s">
        <v>4970</v>
      </c>
      <c r="D6" s="6" t="s">
        <v>4971</v>
      </c>
      <c r="E6" s="13" t="s">
        <v>5155</v>
      </c>
      <c r="F6" s="6" t="s">
        <v>4678</v>
      </c>
      <c r="G6" s="13"/>
      <c r="H6" s="14"/>
    </row>
    <row r="7" spans="1:8">
      <c r="A7" s="13">
        <v>4</v>
      </c>
      <c r="B7" s="13">
        <v>2590</v>
      </c>
      <c r="C7" s="6" t="s">
        <v>4972</v>
      </c>
      <c r="D7" s="6" t="s">
        <v>4973</v>
      </c>
      <c r="E7" s="13" t="s">
        <v>5155</v>
      </c>
      <c r="F7" s="6" t="s">
        <v>4974</v>
      </c>
      <c r="G7" s="13"/>
      <c r="H7" s="14"/>
    </row>
    <row r="8" spans="1:8">
      <c r="A8" s="13">
        <v>5</v>
      </c>
      <c r="B8" s="13">
        <v>2591</v>
      </c>
      <c r="C8" s="6" t="s">
        <v>4975</v>
      </c>
      <c r="D8" s="6" t="s">
        <v>4976</v>
      </c>
      <c r="E8" s="13" t="s">
        <v>5155</v>
      </c>
      <c r="F8" s="6" t="s">
        <v>4977</v>
      </c>
      <c r="G8" s="13"/>
      <c r="H8" s="14"/>
    </row>
    <row r="9" spans="1:8">
      <c r="A9" s="13">
        <v>6</v>
      </c>
      <c r="B9" s="13">
        <v>2592</v>
      </c>
      <c r="C9" s="6" t="s">
        <v>4978</v>
      </c>
      <c r="D9" s="6" t="s">
        <v>4979</v>
      </c>
      <c r="E9" s="13" t="s">
        <v>5155</v>
      </c>
      <c r="F9" s="6" t="s">
        <v>4980</v>
      </c>
      <c r="G9" s="13"/>
      <c r="H9" s="14"/>
    </row>
    <row r="10" spans="1:8">
      <c r="A10" s="13">
        <v>7</v>
      </c>
      <c r="B10" s="13">
        <v>2593</v>
      </c>
      <c r="C10" s="6" t="s">
        <v>4981</v>
      </c>
      <c r="D10" s="6" t="s">
        <v>4982</v>
      </c>
      <c r="E10" s="13" t="s">
        <v>5155</v>
      </c>
      <c r="F10" s="6" t="s">
        <v>4983</v>
      </c>
      <c r="G10" s="13"/>
      <c r="H10" s="14"/>
    </row>
    <row r="11" spans="1:8">
      <c r="A11" s="13">
        <v>8</v>
      </c>
      <c r="B11" s="13">
        <v>2594</v>
      </c>
      <c r="C11" s="6" t="s">
        <v>4984</v>
      </c>
      <c r="D11" s="6" t="s">
        <v>4985</v>
      </c>
      <c r="E11" s="13" t="s">
        <v>5155</v>
      </c>
      <c r="F11" s="6" t="s">
        <v>4986</v>
      </c>
      <c r="G11" s="13" t="s">
        <v>31</v>
      </c>
      <c r="H11" s="14"/>
    </row>
    <row r="12" spans="1:8">
      <c r="A12" s="13">
        <v>9</v>
      </c>
      <c r="B12" s="13">
        <v>2595</v>
      </c>
      <c r="C12" s="6" t="s">
        <v>4987</v>
      </c>
      <c r="D12" s="6" t="s">
        <v>4988</v>
      </c>
      <c r="E12" s="13" t="s">
        <v>5155</v>
      </c>
      <c r="F12" s="6" t="s">
        <v>4989</v>
      </c>
      <c r="G12" s="13"/>
      <c r="H12" s="14"/>
    </row>
    <row r="13" spans="1:8">
      <c r="A13" s="13">
        <v>10</v>
      </c>
      <c r="B13" s="13">
        <v>2596</v>
      </c>
      <c r="C13" s="6" t="s">
        <v>4990</v>
      </c>
      <c r="D13" s="6" t="s">
        <v>4991</v>
      </c>
      <c r="E13" s="13" t="s">
        <v>5155</v>
      </c>
      <c r="F13" s="6" t="s">
        <v>4992</v>
      </c>
      <c r="G13" s="13"/>
      <c r="H13" s="14"/>
    </row>
    <row r="14" spans="1:8">
      <c r="A14" s="13">
        <v>11</v>
      </c>
      <c r="B14" s="13">
        <v>2597</v>
      </c>
      <c r="C14" s="6" t="s">
        <v>4993</v>
      </c>
      <c r="D14" s="6" t="s">
        <v>4994</v>
      </c>
      <c r="E14" s="13" t="s">
        <v>5155</v>
      </c>
      <c r="F14" s="6" t="s">
        <v>4995</v>
      </c>
      <c r="G14" s="13"/>
      <c r="H14" s="14"/>
    </row>
    <row r="15" spans="1:8">
      <c r="A15" s="13">
        <v>12</v>
      </c>
      <c r="B15" s="13">
        <v>2598</v>
      </c>
      <c r="C15" s="6" t="s">
        <v>4996</v>
      </c>
      <c r="D15" s="6" t="s">
        <v>4997</v>
      </c>
      <c r="E15" s="13" t="s">
        <v>5155</v>
      </c>
      <c r="F15" s="6" t="s">
        <v>4998</v>
      </c>
      <c r="G15" s="13" t="s">
        <v>215</v>
      </c>
      <c r="H15" s="14"/>
    </row>
    <row r="16" spans="1:8">
      <c r="A16" s="13">
        <v>13</v>
      </c>
      <c r="B16" s="13">
        <v>2599</v>
      </c>
      <c r="C16" s="6" t="s">
        <v>4999</v>
      </c>
      <c r="D16" s="6" t="s">
        <v>5000</v>
      </c>
      <c r="E16" s="13" t="s">
        <v>5155</v>
      </c>
      <c r="F16" s="6" t="s">
        <v>5001</v>
      </c>
      <c r="G16" s="13" t="s">
        <v>40</v>
      </c>
      <c r="H16" s="14"/>
    </row>
    <row r="17" spans="1:8">
      <c r="A17" s="13">
        <v>14</v>
      </c>
      <c r="B17" s="13">
        <v>2600</v>
      </c>
      <c r="C17" s="6" t="s">
        <v>5002</v>
      </c>
      <c r="D17" s="6" t="s">
        <v>5003</v>
      </c>
      <c r="E17" s="13" t="s">
        <v>5155</v>
      </c>
      <c r="F17" s="6" t="s">
        <v>5004</v>
      </c>
      <c r="G17" s="13"/>
      <c r="H17" s="14"/>
    </row>
    <row r="18" spans="1:8">
      <c r="A18" s="13">
        <v>15</v>
      </c>
      <c r="B18" s="13">
        <v>2601</v>
      </c>
      <c r="C18" s="6" t="s">
        <v>5005</v>
      </c>
      <c r="D18" s="6" t="s">
        <v>5006</v>
      </c>
      <c r="E18" s="13" t="s">
        <v>5155</v>
      </c>
      <c r="F18" s="6" t="s">
        <v>5007</v>
      </c>
      <c r="G18" s="13" t="s">
        <v>215</v>
      </c>
      <c r="H18" s="14"/>
    </row>
    <row r="19" spans="1:8">
      <c r="A19" s="13">
        <v>16</v>
      </c>
      <c r="B19" s="13">
        <v>2602</v>
      </c>
      <c r="C19" s="6" t="s">
        <v>5008</v>
      </c>
      <c r="D19" s="6" t="s">
        <v>5009</v>
      </c>
      <c r="E19" s="13" t="s">
        <v>5155</v>
      </c>
      <c r="F19" s="6" t="s">
        <v>5010</v>
      </c>
      <c r="G19" s="13" t="s">
        <v>187</v>
      </c>
      <c r="H19" s="14"/>
    </row>
    <row r="20" spans="1:8">
      <c r="A20" s="13">
        <v>17</v>
      </c>
      <c r="B20" s="13">
        <v>2603</v>
      </c>
      <c r="C20" s="6" t="s">
        <v>5011</v>
      </c>
      <c r="D20" s="6" t="s">
        <v>5012</v>
      </c>
      <c r="E20" s="13" t="s">
        <v>5155</v>
      </c>
      <c r="F20" s="6" t="s">
        <v>5013</v>
      </c>
      <c r="G20" s="13"/>
      <c r="H20" s="14"/>
    </row>
    <row r="21" spans="1:8">
      <c r="A21" s="13">
        <v>18</v>
      </c>
      <c r="B21" s="13">
        <v>2604</v>
      </c>
      <c r="C21" s="6" t="s">
        <v>5014</v>
      </c>
      <c r="D21" s="6" t="s">
        <v>5015</v>
      </c>
      <c r="E21" s="13" t="s">
        <v>5155</v>
      </c>
      <c r="F21" s="6" t="s">
        <v>5016</v>
      </c>
      <c r="G21" s="13"/>
      <c r="H21" s="14"/>
    </row>
    <row r="22" spans="1:8">
      <c r="A22" s="13">
        <v>19</v>
      </c>
      <c r="B22" s="13">
        <v>2605</v>
      </c>
      <c r="C22" s="6" t="s">
        <v>5017</v>
      </c>
      <c r="D22" s="6" t="s">
        <v>5018</v>
      </c>
      <c r="E22" s="13" t="s">
        <v>5155</v>
      </c>
      <c r="F22" s="6" t="s">
        <v>5016</v>
      </c>
      <c r="G22" s="13"/>
      <c r="H22" s="14"/>
    </row>
    <row r="23" spans="1:8">
      <c r="A23" s="13">
        <v>20</v>
      </c>
      <c r="B23" s="13">
        <v>2606</v>
      </c>
      <c r="C23" s="6" t="s">
        <v>5019</v>
      </c>
      <c r="D23" s="6" t="s">
        <v>5020</v>
      </c>
      <c r="E23" s="13" t="s">
        <v>5155</v>
      </c>
      <c r="F23" s="6" t="s">
        <v>5021</v>
      </c>
      <c r="G23" s="13" t="s">
        <v>70</v>
      </c>
      <c r="H23" s="14"/>
    </row>
    <row r="24" spans="1:8">
      <c r="A24" s="13">
        <v>21</v>
      </c>
      <c r="B24" s="13" t="s">
        <v>5042</v>
      </c>
      <c r="C24" s="6" t="s">
        <v>5023</v>
      </c>
      <c r="D24" s="6" t="s">
        <v>16</v>
      </c>
      <c r="E24" s="13" t="s">
        <v>5155</v>
      </c>
      <c r="F24" s="6" t="s">
        <v>5024</v>
      </c>
      <c r="G24" s="13"/>
      <c r="H24" s="14"/>
    </row>
    <row r="25" spans="1:8">
      <c r="A25" s="13">
        <v>22</v>
      </c>
      <c r="B25" s="13">
        <v>2747</v>
      </c>
      <c r="C25" s="6" t="s">
        <v>5025</v>
      </c>
      <c r="D25" s="6" t="s">
        <v>16</v>
      </c>
      <c r="E25" s="13" t="s">
        <v>5155</v>
      </c>
      <c r="F25" s="6" t="s">
        <v>5026</v>
      </c>
      <c r="G25" s="13"/>
      <c r="H25" s="14"/>
    </row>
    <row r="26" spans="1:8">
      <c r="A26" s="13">
        <v>23</v>
      </c>
      <c r="B26" s="13">
        <v>2748</v>
      </c>
      <c r="C26" s="6" t="s">
        <v>5027</v>
      </c>
      <c r="D26" s="6"/>
      <c r="E26" s="13" t="s">
        <v>5155</v>
      </c>
      <c r="F26" s="6" t="s">
        <v>5028</v>
      </c>
      <c r="G26" s="13"/>
      <c r="H26" s="14"/>
    </row>
    <row r="27" spans="1:8">
      <c r="A27" s="13">
        <v>24</v>
      </c>
      <c r="B27" s="13">
        <v>2749</v>
      </c>
      <c r="C27" s="6" t="s">
        <v>5029</v>
      </c>
      <c r="D27" s="6"/>
      <c r="E27" s="13" t="s">
        <v>5155</v>
      </c>
      <c r="F27" s="6" t="s">
        <v>5030</v>
      </c>
      <c r="G27" s="13"/>
      <c r="H27" s="14"/>
    </row>
    <row r="28" spans="1:8">
      <c r="A28" s="13">
        <v>25</v>
      </c>
      <c r="B28" s="13">
        <v>2750</v>
      </c>
      <c r="C28" s="6" t="s">
        <v>5031</v>
      </c>
      <c r="D28" s="6"/>
      <c r="E28" s="13" t="s">
        <v>5155</v>
      </c>
      <c r="F28" s="6" t="s">
        <v>5032</v>
      </c>
      <c r="G28" s="13"/>
      <c r="H28" s="14"/>
    </row>
    <row r="29" spans="1:8">
      <c r="A29" s="13">
        <v>26</v>
      </c>
      <c r="B29" s="13">
        <v>2751</v>
      </c>
      <c r="C29" s="6" t="s">
        <v>5033</v>
      </c>
      <c r="D29" s="6"/>
      <c r="E29" s="13" t="s">
        <v>5155</v>
      </c>
      <c r="F29" s="6" t="s">
        <v>5034</v>
      </c>
      <c r="G29" s="13"/>
      <c r="H29" s="14"/>
    </row>
    <row r="30" spans="1:8">
      <c r="A30" s="13">
        <v>27</v>
      </c>
      <c r="B30" s="13">
        <v>2752</v>
      </c>
      <c r="C30" s="6" t="s">
        <v>5035</v>
      </c>
      <c r="D30" s="6"/>
      <c r="E30" s="13" t="s">
        <v>5155</v>
      </c>
      <c r="F30" s="6" t="s">
        <v>5036</v>
      </c>
      <c r="G30" s="13"/>
      <c r="H30" s="14"/>
    </row>
    <row r="31" spans="1:8">
      <c r="A31" s="13">
        <v>28</v>
      </c>
      <c r="B31" s="13">
        <v>2753</v>
      </c>
      <c r="C31" s="6" t="s">
        <v>5037</v>
      </c>
      <c r="D31" s="6"/>
      <c r="E31" s="13" t="s">
        <v>5155</v>
      </c>
      <c r="F31" s="6" t="s">
        <v>5038</v>
      </c>
      <c r="G31" s="13"/>
      <c r="H31" s="14"/>
    </row>
    <row r="32" spans="1:8">
      <c r="A32" s="13">
        <v>29</v>
      </c>
      <c r="B32" s="13">
        <v>2754</v>
      </c>
      <c r="C32" s="6" t="s">
        <v>5039</v>
      </c>
      <c r="D32" s="6"/>
      <c r="E32" s="13" t="s">
        <v>5155</v>
      </c>
      <c r="F32" s="6" t="s">
        <v>5028</v>
      </c>
      <c r="G32" s="13"/>
      <c r="H32" s="14"/>
    </row>
    <row r="33" spans="1:8">
      <c r="A33" s="13">
        <v>30</v>
      </c>
      <c r="B33" s="13">
        <v>2755</v>
      </c>
      <c r="C33" s="6" t="s">
        <v>5040</v>
      </c>
      <c r="D33" s="6"/>
      <c r="E33" s="13" t="s">
        <v>5155</v>
      </c>
      <c r="F33" s="6" t="s">
        <v>5041</v>
      </c>
      <c r="G33" s="13"/>
      <c r="H33" s="14"/>
    </row>
    <row r="34" spans="1:8">
      <c r="A34" s="13">
        <v>31</v>
      </c>
      <c r="B34" s="13" t="s">
        <v>5058</v>
      </c>
      <c r="C34" s="6" t="s">
        <v>5043</v>
      </c>
      <c r="D34" s="6" t="s">
        <v>5044</v>
      </c>
      <c r="E34" s="13" t="s">
        <v>5155</v>
      </c>
      <c r="F34" s="6" t="s">
        <v>5045</v>
      </c>
      <c r="G34" s="13"/>
      <c r="H34" s="14"/>
    </row>
    <row r="35" spans="1:8">
      <c r="A35" s="13">
        <v>32</v>
      </c>
      <c r="B35" s="13">
        <v>3008</v>
      </c>
      <c r="C35" s="6" t="s">
        <v>5046</v>
      </c>
      <c r="D35" s="6" t="s">
        <v>5047</v>
      </c>
      <c r="E35" s="13" t="s">
        <v>5155</v>
      </c>
      <c r="F35" s="6" t="s">
        <v>5048</v>
      </c>
      <c r="G35" s="13" t="s">
        <v>45</v>
      </c>
      <c r="H35" s="14"/>
    </row>
    <row r="36" spans="1:8">
      <c r="A36" s="13">
        <v>33</v>
      </c>
      <c r="B36" s="13">
        <v>3009</v>
      </c>
      <c r="C36" s="6" t="s">
        <v>5049</v>
      </c>
      <c r="D36" s="6" t="s">
        <v>5050</v>
      </c>
      <c r="E36" s="13" t="s">
        <v>5155</v>
      </c>
      <c r="F36" s="6" t="s">
        <v>5051</v>
      </c>
      <c r="G36" s="13"/>
      <c r="H36" s="14"/>
    </row>
    <row r="37" spans="1:8">
      <c r="A37" s="13">
        <v>34</v>
      </c>
      <c r="B37" s="13">
        <v>3010</v>
      </c>
      <c r="C37" s="6" t="s">
        <v>5052</v>
      </c>
      <c r="D37" s="6" t="s">
        <v>5053</v>
      </c>
      <c r="E37" s="13" t="s">
        <v>5155</v>
      </c>
      <c r="F37" s="6" t="s">
        <v>5054</v>
      </c>
      <c r="G37" s="13"/>
      <c r="H37" s="14"/>
    </row>
    <row r="38" spans="1:8">
      <c r="A38" s="13">
        <v>35</v>
      </c>
      <c r="B38" s="13">
        <v>3011</v>
      </c>
      <c r="C38" s="6" t="s">
        <v>5055</v>
      </c>
      <c r="D38" s="6" t="s">
        <v>5056</v>
      </c>
      <c r="E38" s="13" t="s">
        <v>5155</v>
      </c>
      <c r="F38" s="6" t="s">
        <v>5057</v>
      </c>
      <c r="G38" s="13"/>
      <c r="H38" s="14"/>
    </row>
    <row r="39" spans="1:8">
      <c r="A39" s="13">
        <v>36</v>
      </c>
      <c r="B39" s="13">
        <v>3028</v>
      </c>
      <c r="C39" s="6" t="s">
        <v>5059</v>
      </c>
      <c r="D39" s="6" t="s">
        <v>5060</v>
      </c>
      <c r="E39" s="13" t="s">
        <v>5155</v>
      </c>
      <c r="F39" s="6" t="s">
        <v>5061</v>
      </c>
      <c r="G39" s="13"/>
      <c r="H39" s="14"/>
    </row>
    <row r="40" spans="1:8">
      <c r="A40" s="13">
        <v>37</v>
      </c>
      <c r="B40" s="13">
        <v>3029</v>
      </c>
      <c r="C40" s="6" t="s">
        <v>5062</v>
      </c>
      <c r="D40" s="6" t="s">
        <v>5063</v>
      </c>
      <c r="E40" s="13" t="s">
        <v>5155</v>
      </c>
      <c r="F40" s="6" t="s">
        <v>5061</v>
      </c>
      <c r="G40" s="13"/>
      <c r="H40" s="14"/>
    </row>
    <row r="41" spans="1:8">
      <c r="A41" s="13">
        <v>38</v>
      </c>
      <c r="B41" s="13">
        <v>3030</v>
      </c>
      <c r="C41" s="6" t="s">
        <v>5064</v>
      </c>
      <c r="D41" s="6" t="s">
        <v>5065</v>
      </c>
      <c r="E41" s="13" t="s">
        <v>5155</v>
      </c>
      <c r="F41" s="6" t="s">
        <v>5061</v>
      </c>
      <c r="G41" s="13"/>
      <c r="H41" s="14"/>
    </row>
    <row r="42" spans="1:8">
      <c r="A42" s="13">
        <v>39</v>
      </c>
      <c r="B42" s="13">
        <v>3031</v>
      </c>
      <c r="C42" s="6" t="s">
        <v>5066</v>
      </c>
      <c r="D42" s="6" t="s">
        <v>5067</v>
      </c>
      <c r="E42" s="13" t="s">
        <v>5155</v>
      </c>
      <c r="F42" s="6" t="s">
        <v>5061</v>
      </c>
      <c r="G42" s="13"/>
      <c r="H42" s="14"/>
    </row>
    <row r="43" spans="1:8">
      <c r="A43" s="13">
        <v>40</v>
      </c>
      <c r="B43" s="13">
        <v>3032</v>
      </c>
      <c r="C43" s="6" t="s">
        <v>5068</v>
      </c>
      <c r="D43" s="6" t="s">
        <v>5069</v>
      </c>
      <c r="E43" s="13" t="s">
        <v>5155</v>
      </c>
      <c r="F43" s="6" t="s">
        <v>5061</v>
      </c>
      <c r="G43" s="13"/>
      <c r="H43" s="14"/>
    </row>
    <row r="44" spans="1:8">
      <c r="A44" s="13">
        <v>41</v>
      </c>
      <c r="B44" s="13">
        <v>3033</v>
      </c>
      <c r="C44" s="6" t="s">
        <v>5070</v>
      </c>
      <c r="D44" s="6" t="s">
        <v>5071</v>
      </c>
      <c r="E44" s="13" t="s">
        <v>5155</v>
      </c>
      <c r="F44" s="6" t="s">
        <v>5061</v>
      </c>
      <c r="G44" s="13" t="s">
        <v>215</v>
      </c>
      <c r="H44" s="14"/>
    </row>
    <row r="45" spans="1:8">
      <c r="A45" s="13">
        <v>42</v>
      </c>
      <c r="B45" s="13">
        <v>3034</v>
      </c>
      <c r="C45" s="6" t="s">
        <v>5072</v>
      </c>
      <c r="D45" s="6" t="s">
        <v>5073</v>
      </c>
      <c r="E45" s="13" t="s">
        <v>5155</v>
      </c>
      <c r="F45" s="6" t="s">
        <v>5074</v>
      </c>
      <c r="G45" s="13"/>
      <c r="H45" s="14"/>
    </row>
    <row r="46" spans="1:8">
      <c r="A46" s="13">
        <v>43</v>
      </c>
      <c r="B46" s="13">
        <v>3035</v>
      </c>
      <c r="C46" s="6" t="s">
        <v>5075</v>
      </c>
      <c r="D46" s="6" t="s">
        <v>5076</v>
      </c>
      <c r="E46" s="13" t="s">
        <v>5155</v>
      </c>
      <c r="F46" s="6" t="s">
        <v>4980</v>
      </c>
      <c r="G46" s="13" t="s">
        <v>215</v>
      </c>
      <c r="H46" s="14"/>
    </row>
    <row r="47" spans="1:8">
      <c r="A47" s="13">
        <v>44</v>
      </c>
      <c r="B47" s="13">
        <v>3036</v>
      </c>
      <c r="C47" s="6" t="s">
        <v>5077</v>
      </c>
      <c r="D47" s="6" t="s">
        <v>5078</v>
      </c>
      <c r="E47" s="13" t="s">
        <v>5155</v>
      </c>
      <c r="F47" s="6" t="s">
        <v>5079</v>
      </c>
      <c r="G47" s="13"/>
      <c r="H47" s="14"/>
    </row>
    <row r="48" spans="1:8">
      <c r="A48" s="13">
        <v>45</v>
      </c>
      <c r="B48" s="13">
        <v>3037</v>
      </c>
      <c r="C48" s="6" t="s">
        <v>5080</v>
      </c>
      <c r="D48" s="6" t="s">
        <v>5081</v>
      </c>
      <c r="E48" s="13" t="s">
        <v>5155</v>
      </c>
      <c r="F48" s="6" t="s">
        <v>5026</v>
      </c>
      <c r="G48" s="13" t="s">
        <v>45</v>
      </c>
      <c r="H48" s="14"/>
    </row>
    <row r="49" spans="1:8">
      <c r="A49" s="13">
        <v>46</v>
      </c>
      <c r="B49" s="13">
        <v>3038</v>
      </c>
      <c r="C49" s="6" t="s">
        <v>5082</v>
      </c>
      <c r="D49" s="6" t="s">
        <v>5083</v>
      </c>
      <c r="E49" s="13" t="s">
        <v>5155</v>
      </c>
      <c r="F49" s="6" t="s">
        <v>5084</v>
      </c>
      <c r="G49" s="13"/>
      <c r="H49" s="14"/>
    </row>
    <row r="50" spans="1:8">
      <c r="A50" s="13">
        <v>47</v>
      </c>
      <c r="B50" s="13">
        <v>3039</v>
      </c>
      <c r="C50" s="6" t="s">
        <v>5085</v>
      </c>
      <c r="D50" s="6" t="s">
        <v>5086</v>
      </c>
      <c r="E50" s="13" t="s">
        <v>5155</v>
      </c>
      <c r="F50" s="6" t="s">
        <v>5087</v>
      </c>
      <c r="G50" s="13" t="s">
        <v>21</v>
      </c>
      <c r="H50" s="14"/>
    </row>
    <row r="51" spans="1:8">
      <c r="A51" s="13">
        <v>48</v>
      </c>
      <c r="B51" s="13">
        <v>3040</v>
      </c>
      <c r="C51" s="6" t="s">
        <v>5088</v>
      </c>
      <c r="D51" s="6" t="s">
        <v>5089</v>
      </c>
      <c r="E51" s="13" t="s">
        <v>5155</v>
      </c>
      <c r="F51" s="6" t="s">
        <v>5041</v>
      </c>
      <c r="G51" s="13"/>
      <c r="H51" s="14"/>
    </row>
    <row r="52" spans="1:8">
      <c r="A52" s="13">
        <v>49</v>
      </c>
      <c r="B52" s="13">
        <v>3041</v>
      </c>
      <c r="C52" s="6" t="s">
        <v>5090</v>
      </c>
      <c r="D52" s="6" t="s">
        <v>642</v>
      </c>
      <c r="E52" s="13" t="s">
        <v>5155</v>
      </c>
      <c r="F52" s="6" t="s">
        <v>5091</v>
      </c>
      <c r="G52" s="13" t="s">
        <v>21</v>
      </c>
      <c r="H52" s="14"/>
    </row>
    <row r="53" spans="1:8">
      <c r="A53" s="13">
        <v>50</v>
      </c>
      <c r="B53" s="13">
        <v>3042</v>
      </c>
      <c r="C53" s="6" t="s">
        <v>5092</v>
      </c>
      <c r="D53" s="6" t="s">
        <v>5093</v>
      </c>
      <c r="E53" s="13" t="s">
        <v>5155</v>
      </c>
      <c r="F53" s="6" t="s">
        <v>5094</v>
      </c>
      <c r="G53" s="13"/>
      <c r="H53" s="14"/>
    </row>
    <row r="54" spans="1:8">
      <c r="A54" s="13">
        <v>51</v>
      </c>
      <c r="B54" s="13">
        <v>3043</v>
      </c>
      <c r="C54" s="6" t="s">
        <v>5095</v>
      </c>
      <c r="D54" s="6" t="s">
        <v>5096</v>
      </c>
      <c r="E54" s="13" t="s">
        <v>5155</v>
      </c>
      <c r="F54" s="6" t="s">
        <v>5097</v>
      </c>
      <c r="G54" s="13"/>
      <c r="H54" s="14"/>
    </row>
    <row r="55" spans="1:8">
      <c r="A55" s="13">
        <v>52</v>
      </c>
      <c r="B55" s="13">
        <v>3044</v>
      </c>
      <c r="C55" s="6" t="s">
        <v>5098</v>
      </c>
      <c r="D55" s="6" t="s">
        <v>5099</v>
      </c>
      <c r="E55" s="13" t="s">
        <v>5155</v>
      </c>
      <c r="F55" s="6" t="s">
        <v>5100</v>
      </c>
      <c r="G55" s="13"/>
      <c r="H55" s="14"/>
    </row>
    <row r="56" spans="1:8">
      <c r="A56" s="13">
        <v>53</v>
      </c>
      <c r="B56" s="13">
        <v>3045</v>
      </c>
      <c r="C56" s="6" t="s">
        <v>5101</v>
      </c>
      <c r="D56" s="6" t="s">
        <v>5102</v>
      </c>
      <c r="E56" s="13" t="s">
        <v>5155</v>
      </c>
      <c r="F56" s="6" t="s">
        <v>4678</v>
      </c>
      <c r="G56" s="13" t="s">
        <v>260</v>
      </c>
      <c r="H56" s="14"/>
    </row>
    <row r="57" spans="1:8">
      <c r="A57" s="13">
        <v>54</v>
      </c>
      <c r="B57" s="13">
        <v>3056</v>
      </c>
      <c r="C57" s="6" t="s">
        <v>5103</v>
      </c>
      <c r="D57" s="6" t="s">
        <v>5104</v>
      </c>
      <c r="E57" s="13" t="s">
        <v>5155</v>
      </c>
      <c r="F57" s="6" t="s">
        <v>5105</v>
      </c>
      <c r="G57" s="13" t="s">
        <v>215</v>
      </c>
      <c r="H57" s="14"/>
    </row>
    <row r="58" spans="1:8">
      <c r="A58" s="13">
        <v>55</v>
      </c>
      <c r="B58" s="13">
        <v>3047</v>
      </c>
      <c r="C58" s="6" t="s">
        <v>5106</v>
      </c>
      <c r="D58" s="6" t="s">
        <v>5107</v>
      </c>
      <c r="E58" s="13" t="s">
        <v>5155</v>
      </c>
      <c r="F58" s="6" t="s">
        <v>5108</v>
      </c>
      <c r="G58" s="13"/>
      <c r="H58" s="14"/>
    </row>
    <row r="59" spans="1:8">
      <c r="A59" s="13">
        <v>56</v>
      </c>
      <c r="B59" s="13">
        <v>3129</v>
      </c>
      <c r="C59" s="6" t="s">
        <v>5109</v>
      </c>
      <c r="D59" s="6" t="s">
        <v>3805</v>
      </c>
      <c r="E59" s="13" t="s">
        <v>5155</v>
      </c>
      <c r="F59" s="6" t="s">
        <v>5110</v>
      </c>
      <c r="G59" s="13" t="s">
        <v>215</v>
      </c>
      <c r="H59" s="14"/>
    </row>
    <row r="60" spans="1:8">
      <c r="A60" s="13">
        <v>57</v>
      </c>
      <c r="B60" s="13">
        <v>3130</v>
      </c>
      <c r="C60" s="6" t="s">
        <v>5111</v>
      </c>
      <c r="D60" s="6" t="s">
        <v>5112</v>
      </c>
      <c r="E60" s="13" t="s">
        <v>5155</v>
      </c>
      <c r="F60" s="6" t="s">
        <v>5113</v>
      </c>
      <c r="G60" s="13" t="s">
        <v>215</v>
      </c>
      <c r="H60" s="14"/>
    </row>
    <row r="61" spans="1:8">
      <c r="A61" s="13">
        <v>58</v>
      </c>
      <c r="B61" s="13">
        <v>3131</v>
      </c>
      <c r="C61" s="6" t="s">
        <v>5114</v>
      </c>
      <c r="D61" s="6" t="s">
        <v>5115</v>
      </c>
      <c r="E61" s="13" t="s">
        <v>5155</v>
      </c>
      <c r="F61" s="6" t="s">
        <v>5116</v>
      </c>
      <c r="G61" s="13" t="s">
        <v>40</v>
      </c>
      <c r="H61" s="14"/>
    </row>
    <row r="62" spans="1:8">
      <c r="A62" s="13">
        <v>59</v>
      </c>
      <c r="B62" s="13">
        <v>3132</v>
      </c>
      <c r="C62" s="6" t="s">
        <v>5117</v>
      </c>
      <c r="D62" s="6" t="s">
        <v>5118</v>
      </c>
      <c r="E62" s="13" t="s">
        <v>5155</v>
      </c>
      <c r="F62" s="6" t="s">
        <v>5119</v>
      </c>
      <c r="G62" s="13" t="s">
        <v>40</v>
      </c>
      <c r="H62" s="14"/>
    </row>
    <row r="63" spans="1:8">
      <c r="A63" s="13">
        <v>60</v>
      </c>
      <c r="B63" s="13">
        <v>3133</v>
      </c>
      <c r="C63" s="6" t="s">
        <v>5120</v>
      </c>
      <c r="D63" s="6" t="s">
        <v>5121</v>
      </c>
      <c r="E63" s="13" t="s">
        <v>5155</v>
      </c>
      <c r="F63" s="6" t="s">
        <v>5122</v>
      </c>
      <c r="G63" s="13" t="s">
        <v>187</v>
      </c>
      <c r="H63" s="14"/>
    </row>
    <row r="64" spans="1:8">
      <c r="A64" s="13">
        <v>61</v>
      </c>
      <c r="B64" s="13">
        <v>3398</v>
      </c>
      <c r="C64" s="6" t="s">
        <v>5123</v>
      </c>
      <c r="D64" s="6" t="s">
        <v>5124</v>
      </c>
      <c r="E64" s="13" t="s">
        <v>5155</v>
      </c>
      <c r="F64" s="6" t="s">
        <v>4989</v>
      </c>
      <c r="G64" s="13"/>
      <c r="H64" s="14"/>
    </row>
    <row r="65" spans="1:8">
      <c r="A65" s="13">
        <v>62</v>
      </c>
      <c r="B65" s="13">
        <v>3399</v>
      </c>
      <c r="C65" s="6" t="s">
        <v>5125</v>
      </c>
      <c r="D65" s="6" t="s">
        <v>5126</v>
      </c>
      <c r="E65" s="13" t="s">
        <v>5155</v>
      </c>
      <c r="F65" s="6" t="s">
        <v>5127</v>
      </c>
      <c r="G65" s="13" t="s">
        <v>21</v>
      </c>
      <c r="H65" s="14"/>
    </row>
    <row r="66" spans="1:8">
      <c r="A66" s="13">
        <v>63</v>
      </c>
      <c r="B66" s="13">
        <v>3400</v>
      </c>
      <c r="C66" s="6" t="s">
        <v>5128</v>
      </c>
      <c r="D66" s="6" t="s">
        <v>5129</v>
      </c>
      <c r="E66" s="13" t="s">
        <v>5155</v>
      </c>
      <c r="F66" s="6" t="s">
        <v>5130</v>
      </c>
      <c r="G66" s="13" t="s">
        <v>26</v>
      </c>
      <c r="H66" s="14"/>
    </row>
    <row r="67" spans="1:8">
      <c r="A67" s="13">
        <v>64</v>
      </c>
      <c r="B67" s="13">
        <v>3401</v>
      </c>
      <c r="C67" s="6" t="s">
        <v>5131</v>
      </c>
      <c r="D67" s="6" t="s">
        <v>5132</v>
      </c>
      <c r="E67" s="13" t="s">
        <v>5155</v>
      </c>
      <c r="F67" s="6" t="s">
        <v>5133</v>
      </c>
      <c r="G67" s="13" t="s">
        <v>45</v>
      </c>
      <c r="H67" s="14"/>
    </row>
    <row r="68" spans="1:8">
      <c r="A68" s="13">
        <v>65</v>
      </c>
      <c r="B68" s="13">
        <v>3402</v>
      </c>
      <c r="C68" s="6" t="s">
        <v>5134</v>
      </c>
      <c r="D68" s="6" t="s">
        <v>5135</v>
      </c>
      <c r="E68" s="13" t="s">
        <v>5155</v>
      </c>
      <c r="F68" s="6" t="s">
        <v>5133</v>
      </c>
      <c r="G68" s="13" t="s">
        <v>215</v>
      </c>
      <c r="H68" s="14"/>
    </row>
    <row r="69" spans="1:8">
      <c r="A69" s="13">
        <v>66</v>
      </c>
      <c r="B69" s="13">
        <v>3435</v>
      </c>
      <c r="C69" s="6" t="s">
        <v>5136</v>
      </c>
      <c r="D69" s="6" t="s">
        <v>5137</v>
      </c>
      <c r="E69" s="13" t="s">
        <v>5155</v>
      </c>
      <c r="F69" s="6" t="s">
        <v>5138</v>
      </c>
      <c r="G69" s="13" t="s">
        <v>45</v>
      </c>
      <c r="H69" s="14"/>
    </row>
    <row r="70" spans="1:8">
      <c r="A70" s="13">
        <v>67</v>
      </c>
      <c r="B70" s="13">
        <v>3436</v>
      </c>
      <c r="C70" s="6" t="s">
        <v>5139</v>
      </c>
      <c r="D70" s="6" t="s">
        <v>5140</v>
      </c>
      <c r="E70" s="13" t="s">
        <v>5155</v>
      </c>
      <c r="F70" s="6" t="s">
        <v>5141</v>
      </c>
      <c r="G70" s="13"/>
      <c r="H70" s="14"/>
    </row>
    <row r="71" spans="1:8">
      <c r="A71" s="13">
        <v>68</v>
      </c>
      <c r="B71" s="13">
        <v>3437</v>
      </c>
      <c r="C71" s="6" t="s">
        <v>5142</v>
      </c>
      <c r="D71" s="6" t="s">
        <v>5143</v>
      </c>
      <c r="E71" s="13" t="s">
        <v>5155</v>
      </c>
      <c r="F71" s="6" t="s">
        <v>5144</v>
      </c>
      <c r="G71" s="13" t="s">
        <v>40</v>
      </c>
      <c r="H71" s="14"/>
    </row>
    <row r="72" spans="1:8">
      <c r="A72" s="13">
        <v>69</v>
      </c>
      <c r="B72" s="13">
        <v>3438</v>
      </c>
      <c r="C72" s="6" t="s">
        <v>5145</v>
      </c>
      <c r="D72" s="6" t="s">
        <v>5146</v>
      </c>
      <c r="E72" s="13" t="s">
        <v>5155</v>
      </c>
      <c r="F72" s="6" t="s">
        <v>86</v>
      </c>
      <c r="G72" s="13" t="s">
        <v>45</v>
      </c>
      <c r="H72" s="14"/>
    </row>
    <row r="73" spans="1:8">
      <c r="A73" s="13">
        <v>70</v>
      </c>
      <c r="B73" s="13">
        <v>3439</v>
      </c>
      <c r="C73" s="6" t="s">
        <v>5147</v>
      </c>
      <c r="D73" s="6" t="s">
        <v>5148</v>
      </c>
      <c r="E73" s="13" t="s">
        <v>5155</v>
      </c>
      <c r="F73" s="6" t="s">
        <v>86</v>
      </c>
      <c r="G73" s="13" t="s">
        <v>215</v>
      </c>
      <c r="H73" s="14"/>
    </row>
    <row r="74" spans="1:8">
      <c r="A74" s="13">
        <v>71</v>
      </c>
      <c r="B74" s="13">
        <v>3620</v>
      </c>
      <c r="C74" s="6" t="s">
        <v>5149</v>
      </c>
      <c r="D74" s="6" t="s">
        <v>5150</v>
      </c>
      <c r="E74" s="13" t="s">
        <v>5155</v>
      </c>
      <c r="F74" s="6" t="s">
        <v>5151</v>
      </c>
      <c r="G74" s="13" t="s">
        <v>70</v>
      </c>
      <c r="H74" s="14"/>
    </row>
    <row r="75" spans="1:8">
      <c r="A75" s="13">
        <v>72</v>
      </c>
      <c r="B75" s="13">
        <v>3621</v>
      </c>
      <c r="C75" s="6" t="s">
        <v>5152</v>
      </c>
      <c r="D75" s="6" t="s">
        <v>5153</v>
      </c>
      <c r="E75" s="13" t="s">
        <v>5155</v>
      </c>
      <c r="F75" s="6" t="s">
        <v>5154</v>
      </c>
      <c r="G75" s="13" t="s">
        <v>21</v>
      </c>
      <c r="H75" s="14"/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L145"/>
  <sheetViews>
    <sheetView topLeftCell="A37" workbookViewId="0">
      <selection activeCell="D50" sqref="D50"/>
    </sheetView>
  </sheetViews>
  <sheetFormatPr defaultRowHeight="15"/>
  <cols>
    <col min="1" max="1" width="6" customWidth="1"/>
    <col min="2" max="2" width="18.140625" customWidth="1"/>
    <col min="3" max="3" width="20.140625" bestFit="1" customWidth="1"/>
    <col min="4" max="4" width="17.42578125" customWidth="1"/>
    <col min="5" max="5" width="15.28515625" customWidth="1"/>
    <col min="6" max="6" width="14.42578125" bestFit="1" customWidth="1"/>
    <col min="7" max="7" width="12.710937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1</v>
      </c>
      <c r="B2" s="47"/>
      <c r="C2" s="47"/>
      <c r="D2" s="47"/>
      <c r="E2" s="47"/>
      <c r="F2" s="47"/>
      <c r="G2" s="47"/>
      <c r="H2" s="47"/>
    </row>
    <row r="3" spans="1:8">
      <c r="A3" s="48" t="s">
        <v>649</v>
      </c>
      <c r="B3" s="48" t="s">
        <v>650</v>
      </c>
      <c r="C3" s="48" t="s">
        <v>651</v>
      </c>
      <c r="D3" s="48" t="s">
        <v>652</v>
      </c>
      <c r="E3" s="49" t="s">
        <v>653</v>
      </c>
      <c r="F3" s="48" t="s">
        <v>654</v>
      </c>
      <c r="G3" s="48"/>
      <c r="H3" s="48"/>
    </row>
    <row r="4" spans="1:8">
      <c r="A4" s="48"/>
      <c r="B4" s="48"/>
      <c r="C4" s="48"/>
      <c r="D4" s="48"/>
      <c r="E4" s="49"/>
      <c r="F4" s="11" t="s">
        <v>655</v>
      </c>
      <c r="G4" s="11" t="s">
        <v>656</v>
      </c>
      <c r="H4" s="11" t="s">
        <v>657</v>
      </c>
    </row>
    <row r="5" spans="1:8">
      <c r="A5" s="13">
        <v>1</v>
      </c>
      <c r="B5" s="14" t="s">
        <v>658</v>
      </c>
      <c r="C5" s="14" t="s">
        <v>659</v>
      </c>
      <c r="D5" s="14" t="s">
        <v>660</v>
      </c>
      <c r="E5" s="15">
        <v>2</v>
      </c>
      <c r="F5" s="14">
        <v>80000</v>
      </c>
      <c r="G5" s="14">
        <v>24000</v>
      </c>
      <c r="H5" s="14">
        <v>104000</v>
      </c>
    </row>
    <row r="6" spans="1:8">
      <c r="A6" s="13">
        <v>2</v>
      </c>
      <c r="B6" s="14" t="s">
        <v>661</v>
      </c>
      <c r="C6" s="14" t="s">
        <v>662</v>
      </c>
      <c r="D6" s="14" t="s">
        <v>663</v>
      </c>
      <c r="E6" s="15">
        <v>1.5</v>
      </c>
      <c r="F6" s="14">
        <v>60000</v>
      </c>
      <c r="G6" s="14">
        <v>18000</v>
      </c>
      <c r="H6" s="14">
        <v>78000</v>
      </c>
    </row>
    <row r="7" spans="1:8">
      <c r="A7" s="13">
        <v>3</v>
      </c>
      <c r="B7" s="14" t="s">
        <v>664</v>
      </c>
      <c r="C7" s="14" t="s">
        <v>665</v>
      </c>
      <c r="D7" s="14" t="s">
        <v>666</v>
      </c>
      <c r="E7" s="15">
        <v>2.5</v>
      </c>
      <c r="F7" s="14">
        <v>100000</v>
      </c>
      <c r="G7" s="14">
        <v>30000</v>
      </c>
      <c r="H7" s="14">
        <v>130000</v>
      </c>
    </row>
    <row r="8" spans="1:8" s="17" customFormat="1">
      <c r="A8" s="19">
        <v>1</v>
      </c>
      <c r="B8" s="20" t="s">
        <v>2471</v>
      </c>
      <c r="C8" s="20" t="s">
        <v>2472</v>
      </c>
      <c r="D8" s="20" t="s">
        <v>874</v>
      </c>
      <c r="E8" s="22">
        <v>8</v>
      </c>
      <c r="F8" s="20">
        <v>320000</v>
      </c>
      <c r="G8" s="20">
        <v>96000</v>
      </c>
      <c r="H8" s="20">
        <f t="shared" ref="H8:H41" si="0">F8+G8</f>
        <v>416000</v>
      </c>
    </row>
    <row r="9" spans="1:8" s="17" customFormat="1">
      <c r="A9" s="19">
        <v>2</v>
      </c>
      <c r="B9" s="20" t="s">
        <v>2473</v>
      </c>
      <c r="C9" s="20" t="s">
        <v>2474</v>
      </c>
      <c r="D9" s="20" t="s">
        <v>946</v>
      </c>
      <c r="E9" s="22">
        <v>15.44</v>
      </c>
      <c r="F9" s="20">
        <v>617600</v>
      </c>
      <c r="G9" s="20">
        <v>185280</v>
      </c>
      <c r="H9" s="20">
        <f t="shared" si="0"/>
        <v>802880</v>
      </c>
    </row>
    <row r="10" spans="1:8" s="17" customFormat="1">
      <c r="A10" s="19">
        <v>3</v>
      </c>
      <c r="B10" s="20" t="s">
        <v>2475</v>
      </c>
      <c r="C10" s="20" t="s">
        <v>2472</v>
      </c>
      <c r="D10" s="20" t="s">
        <v>874</v>
      </c>
      <c r="E10" s="22">
        <v>5</v>
      </c>
      <c r="F10" s="20">
        <v>200000</v>
      </c>
      <c r="G10" s="20">
        <v>60000</v>
      </c>
      <c r="H10" s="20">
        <f t="shared" si="0"/>
        <v>260000</v>
      </c>
    </row>
    <row r="11" spans="1:8" s="17" customFormat="1">
      <c r="A11" s="19">
        <v>4</v>
      </c>
      <c r="B11" s="20" t="s">
        <v>2476</v>
      </c>
      <c r="C11" s="20" t="s">
        <v>2477</v>
      </c>
      <c r="D11" s="20" t="s">
        <v>711</v>
      </c>
      <c r="E11" s="22">
        <v>13</v>
      </c>
      <c r="F11" s="20">
        <v>520000</v>
      </c>
      <c r="G11" s="20">
        <v>156000</v>
      </c>
      <c r="H11" s="20">
        <f t="shared" si="0"/>
        <v>676000</v>
      </c>
    </row>
    <row r="12" spans="1:8" s="17" customFormat="1">
      <c r="A12" s="19">
        <v>5</v>
      </c>
      <c r="B12" s="20" t="s">
        <v>2478</v>
      </c>
      <c r="C12" s="20" t="s">
        <v>2472</v>
      </c>
      <c r="D12" s="20" t="s">
        <v>874</v>
      </c>
      <c r="E12" s="22">
        <v>5</v>
      </c>
      <c r="F12" s="20">
        <v>200000</v>
      </c>
      <c r="G12" s="20">
        <v>60000</v>
      </c>
      <c r="H12" s="23">
        <f t="shared" si="0"/>
        <v>260000</v>
      </c>
    </row>
    <row r="13" spans="1:8" s="17" customFormat="1">
      <c r="A13" s="19">
        <v>6</v>
      </c>
      <c r="B13" s="20" t="s">
        <v>2479</v>
      </c>
      <c r="C13" s="20" t="s">
        <v>2471</v>
      </c>
      <c r="D13" s="20" t="s">
        <v>874</v>
      </c>
      <c r="E13" s="22">
        <v>6.65</v>
      </c>
      <c r="F13" s="20">
        <v>262400</v>
      </c>
      <c r="G13" s="20">
        <v>78720</v>
      </c>
      <c r="H13" s="23">
        <f t="shared" si="0"/>
        <v>341120</v>
      </c>
    </row>
    <row r="14" spans="1:8" s="17" customFormat="1">
      <c r="A14" s="19">
        <v>7</v>
      </c>
      <c r="B14" s="20" t="s">
        <v>2480</v>
      </c>
      <c r="C14" s="20" t="s">
        <v>2481</v>
      </c>
      <c r="D14" s="20" t="s">
        <v>874</v>
      </c>
      <c r="E14" s="22">
        <v>10</v>
      </c>
      <c r="F14" s="20">
        <v>400000</v>
      </c>
      <c r="G14" s="20">
        <v>120000</v>
      </c>
      <c r="H14" s="20">
        <f t="shared" si="0"/>
        <v>520000</v>
      </c>
    </row>
    <row r="15" spans="1:8" s="17" customFormat="1">
      <c r="A15" s="19">
        <v>8</v>
      </c>
      <c r="B15" s="20" t="s">
        <v>2482</v>
      </c>
      <c r="C15" s="20" t="s">
        <v>2483</v>
      </c>
      <c r="D15" s="20" t="s">
        <v>2484</v>
      </c>
      <c r="E15" s="22">
        <v>4</v>
      </c>
      <c r="F15" s="20">
        <v>160000</v>
      </c>
      <c r="G15" s="20">
        <v>48000</v>
      </c>
      <c r="H15" s="20">
        <f t="shared" si="0"/>
        <v>208000</v>
      </c>
    </row>
    <row r="16" spans="1:8" s="17" customFormat="1">
      <c r="A16" s="19">
        <v>9</v>
      </c>
      <c r="B16" s="20" t="s">
        <v>2485</v>
      </c>
      <c r="C16" s="20" t="s">
        <v>2486</v>
      </c>
      <c r="D16" s="20" t="s">
        <v>2484</v>
      </c>
      <c r="E16" s="22">
        <v>4</v>
      </c>
      <c r="F16" s="20">
        <v>160000</v>
      </c>
      <c r="G16" s="20">
        <v>48000</v>
      </c>
      <c r="H16" s="20">
        <f t="shared" si="0"/>
        <v>208000</v>
      </c>
    </row>
    <row r="17" spans="1:8" s="17" customFormat="1">
      <c r="A17" s="19">
        <v>10</v>
      </c>
      <c r="B17" s="20" t="s">
        <v>2487</v>
      </c>
      <c r="C17" s="20" t="s">
        <v>2488</v>
      </c>
      <c r="D17" s="20" t="s">
        <v>2484</v>
      </c>
      <c r="E17" s="22">
        <v>2</v>
      </c>
      <c r="F17" s="20">
        <v>80000</v>
      </c>
      <c r="G17" s="20">
        <v>24000</v>
      </c>
      <c r="H17" s="20">
        <f t="shared" si="0"/>
        <v>104000</v>
      </c>
    </row>
    <row r="18" spans="1:8" s="17" customFormat="1">
      <c r="A18" s="19">
        <v>11</v>
      </c>
      <c r="B18" s="20" t="s">
        <v>2489</v>
      </c>
      <c r="C18" s="20" t="s">
        <v>2490</v>
      </c>
      <c r="D18" s="20" t="s">
        <v>2484</v>
      </c>
      <c r="E18" s="22">
        <v>2</v>
      </c>
      <c r="F18" s="20">
        <v>80000</v>
      </c>
      <c r="G18" s="20">
        <v>24000</v>
      </c>
      <c r="H18" s="20">
        <f t="shared" si="0"/>
        <v>104000</v>
      </c>
    </row>
    <row r="19" spans="1:8" s="17" customFormat="1">
      <c r="A19" s="19">
        <v>12</v>
      </c>
      <c r="B19" s="20" t="s">
        <v>2491</v>
      </c>
      <c r="C19" s="20" t="s">
        <v>2492</v>
      </c>
      <c r="D19" s="20" t="s">
        <v>2493</v>
      </c>
      <c r="E19" s="22">
        <v>4</v>
      </c>
      <c r="F19" s="20">
        <v>160000</v>
      </c>
      <c r="G19" s="20">
        <v>48000</v>
      </c>
      <c r="H19" s="20">
        <f t="shared" si="0"/>
        <v>208000</v>
      </c>
    </row>
    <row r="20" spans="1:8" s="17" customFormat="1">
      <c r="A20" s="19">
        <v>13</v>
      </c>
      <c r="B20" s="20" t="s">
        <v>2494</v>
      </c>
      <c r="C20" s="20" t="s">
        <v>2495</v>
      </c>
      <c r="D20" s="20" t="s">
        <v>2496</v>
      </c>
      <c r="E20" s="22">
        <v>2.1800000000000002</v>
      </c>
      <c r="F20" s="20">
        <v>87200</v>
      </c>
      <c r="G20" s="20">
        <v>26160</v>
      </c>
      <c r="H20" s="20">
        <f t="shared" si="0"/>
        <v>113360</v>
      </c>
    </row>
    <row r="21" spans="1:8" s="17" customFormat="1" ht="30">
      <c r="A21" s="19">
        <v>14</v>
      </c>
      <c r="B21" s="20" t="s">
        <v>2497</v>
      </c>
      <c r="C21" s="20" t="s">
        <v>2498</v>
      </c>
      <c r="D21" s="20" t="s">
        <v>2484</v>
      </c>
      <c r="E21" s="22">
        <v>3</v>
      </c>
      <c r="F21" s="20">
        <v>120000</v>
      </c>
      <c r="G21" s="20">
        <v>36000</v>
      </c>
      <c r="H21" s="20">
        <f t="shared" si="0"/>
        <v>156000</v>
      </c>
    </row>
    <row r="22" spans="1:8" s="17" customFormat="1">
      <c r="A22" s="19">
        <v>15</v>
      </c>
      <c r="B22" s="20" t="s">
        <v>2499</v>
      </c>
      <c r="C22" s="20" t="s">
        <v>2472</v>
      </c>
      <c r="D22" s="20" t="s">
        <v>874</v>
      </c>
      <c r="E22" s="22">
        <v>13</v>
      </c>
      <c r="F22" s="20">
        <v>520000</v>
      </c>
      <c r="G22" s="20">
        <v>156000</v>
      </c>
      <c r="H22" s="20">
        <f t="shared" si="0"/>
        <v>676000</v>
      </c>
    </row>
    <row r="23" spans="1:8" s="17" customFormat="1">
      <c r="A23" s="19">
        <v>16</v>
      </c>
      <c r="B23" s="20" t="s">
        <v>2500</v>
      </c>
      <c r="C23" s="20" t="s">
        <v>2478</v>
      </c>
      <c r="D23" s="20" t="s">
        <v>874</v>
      </c>
      <c r="E23" s="22">
        <v>9</v>
      </c>
      <c r="F23" s="20">
        <v>360000</v>
      </c>
      <c r="G23" s="20">
        <v>108000</v>
      </c>
      <c r="H23" s="20">
        <f t="shared" si="0"/>
        <v>468000</v>
      </c>
    </row>
    <row r="24" spans="1:8" s="17" customFormat="1">
      <c r="A24" s="19">
        <v>17</v>
      </c>
      <c r="B24" s="20" t="s">
        <v>2501</v>
      </c>
      <c r="C24" s="20" t="s">
        <v>2472</v>
      </c>
      <c r="D24" s="20" t="s">
        <v>874</v>
      </c>
      <c r="E24" s="22">
        <v>3</v>
      </c>
      <c r="F24" s="20">
        <v>120000</v>
      </c>
      <c r="G24" s="20">
        <v>36000</v>
      </c>
      <c r="H24" s="20">
        <f t="shared" si="0"/>
        <v>156000</v>
      </c>
    </row>
    <row r="25" spans="1:8" s="17" customFormat="1">
      <c r="A25" s="19">
        <v>18</v>
      </c>
      <c r="B25" s="20" t="s">
        <v>2502</v>
      </c>
      <c r="C25" s="20" t="s">
        <v>2503</v>
      </c>
      <c r="D25" s="20" t="s">
        <v>874</v>
      </c>
      <c r="E25" s="22">
        <v>2</v>
      </c>
      <c r="F25" s="20">
        <v>80000</v>
      </c>
      <c r="G25" s="20">
        <v>24000</v>
      </c>
      <c r="H25" s="20">
        <f t="shared" si="0"/>
        <v>104000</v>
      </c>
    </row>
    <row r="26" spans="1:8" s="17" customFormat="1">
      <c r="A26" s="19">
        <v>19</v>
      </c>
      <c r="B26" s="20" t="s">
        <v>2504</v>
      </c>
      <c r="C26" s="20" t="s">
        <v>2472</v>
      </c>
      <c r="D26" s="20" t="s">
        <v>874</v>
      </c>
      <c r="E26" s="22">
        <v>5</v>
      </c>
      <c r="F26" s="20">
        <v>200000</v>
      </c>
      <c r="G26" s="20">
        <v>60000</v>
      </c>
      <c r="H26" s="20">
        <f t="shared" si="0"/>
        <v>260000</v>
      </c>
    </row>
    <row r="27" spans="1:8" s="17" customFormat="1">
      <c r="A27" s="19">
        <v>20</v>
      </c>
      <c r="B27" s="20" t="s">
        <v>2505</v>
      </c>
      <c r="C27" s="20" t="s">
        <v>2472</v>
      </c>
      <c r="D27" s="20" t="s">
        <v>2506</v>
      </c>
      <c r="E27" s="22">
        <v>2</v>
      </c>
      <c r="F27" s="20">
        <v>80000</v>
      </c>
      <c r="G27" s="20">
        <v>24000</v>
      </c>
      <c r="H27" s="20">
        <f t="shared" si="0"/>
        <v>104000</v>
      </c>
    </row>
    <row r="28" spans="1:8" s="17" customFormat="1">
      <c r="A28" s="19">
        <v>21</v>
      </c>
      <c r="B28" s="20" t="s">
        <v>2507</v>
      </c>
      <c r="C28" s="20" t="s">
        <v>2503</v>
      </c>
      <c r="D28" s="20" t="s">
        <v>874</v>
      </c>
      <c r="E28" s="22">
        <v>2</v>
      </c>
      <c r="F28" s="20">
        <v>80000</v>
      </c>
      <c r="G28" s="20">
        <v>24000</v>
      </c>
      <c r="H28" s="20">
        <f t="shared" si="0"/>
        <v>104000</v>
      </c>
    </row>
    <row r="29" spans="1:8" s="17" customFormat="1" ht="30">
      <c r="A29" s="19">
        <v>22</v>
      </c>
      <c r="B29" s="20" t="s">
        <v>2508</v>
      </c>
      <c r="C29" s="20" t="s">
        <v>2509</v>
      </c>
      <c r="D29" s="20" t="s">
        <v>2510</v>
      </c>
      <c r="E29" s="22">
        <v>5</v>
      </c>
      <c r="F29" s="20">
        <v>200000</v>
      </c>
      <c r="G29" s="20">
        <v>60000</v>
      </c>
      <c r="H29" s="20">
        <f t="shared" si="0"/>
        <v>260000</v>
      </c>
    </row>
    <row r="30" spans="1:8" s="17" customFormat="1">
      <c r="A30" s="19">
        <v>23</v>
      </c>
      <c r="B30" s="20" t="s">
        <v>2511</v>
      </c>
      <c r="C30" s="20" t="s">
        <v>2512</v>
      </c>
      <c r="D30" s="20" t="s">
        <v>2493</v>
      </c>
      <c r="E30" s="22">
        <v>2</v>
      </c>
      <c r="F30" s="20">
        <v>80000</v>
      </c>
      <c r="G30" s="20">
        <v>24000</v>
      </c>
      <c r="H30" s="20">
        <f t="shared" si="0"/>
        <v>104000</v>
      </c>
    </row>
    <row r="31" spans="1:8" s="17" customFormat="1">
      <c r="A31" s="19">
        <v>24</v>
      </c>
      <c r="B31" s="20" t="s">
        <v>2513</v>
      </c>
      <c r="C31" s="20" t="s">
        <v>2514</v>
      </c>
      <c r="D31" s="20" t="s">
        <v>874</v>
      </c>
      <c r="E31" s="22">
        <v>3</v>
      </c>
      <c r="F31" s="20">
        <v>120000</v>
      </c>
      <c r="G31" s="20">
        <v>36000</v>
      </c>
      <c r="H31" s="20">
        <f t="shared" si="0"/>
        <v>156000</v>
      </c>
    </row>
    <row r="32" spans="1:8" s="17" customFormat="1">
      <c r="A32" s="19">
        <v>25</v>
      </c>
      <c r="B32" s="20" t="s">
        <v>2515</v>
      </c>
      <c r="C32" s="20" t="s">
        <v>2505</v>
      </c>
      <c r="D32" s="20" t="s">
        <v>874</v>
      </c>
      <c r="E32" s="22">
        <v>4</v>
      </c>
      <c r="F32" s="20">
        <v>160000</v>
      </c>
      <c r="G32" s="20">
        <v>48000</v>
      </c>
      <c r="H32" s="20">
        <f t="shared" si="0"/>
        <v>208000</v>
      </c>
    </row>
    <row r="33" spans="1:12" s="17" customFormat="1">
      <c r="A33" s="19">
        <v>26</v>
      </c>
      <c r="B33" s="20" t="s">
        <v>2516</v>
      </c>
      <c r="C33" s="20" t="s">
        <v>2517</v>
      </c>
      <c r="D33" s="20" t="s">
        <v>2493</v>
      </c>
      <c r="E33" s="22">
        <v>2</v>
      </c>
      <c r="F33" s="20">
        <v>80000</v>
      </c>
      <c r="G33" s="20">
        <v>24000</v>
      </c>
      <c r="H33" s="20">
        <f t="shared" si="0"/>
        <v>104000</v>
      </c>
    </row>
    <row r="34" spans="1:12" s="17" customFormat="1" ht="30">
      <c r="A34" s="19">
        <v>27</v>
      </c>
      <c r="B34" s="20" t="s">
        <v>2518</v>
      </c>
      <c r="C34" s="20" t="s">
        <v>2519</v>
      </c>
      <c r="D34" s="20" t="s">
        <v>718</v>
      </c>
      <c r="E34" s="22">
        <v>2</v>
      </c>
      <c r="F34" s="20">
        <v>80000</v>
      </c>
      <c r="G34" s="20">
        <v>24000</v>
      </c>
      <c r="H34" s="20">
        <f t="shared" si="0"/>
        <v>104000</v>
      </c>
    </row>
    <row r="35" spans="1:12" s="17" customFormat="1">
      <c r="A35" s="19">
        <v>28</v>
      </c>
      <c r="B35" s="20" t="s">
        <v>2520</v>
      </c>
      <c r="C35" s="20" t="s">
        <v>2521</v>
      </c>
      <c r="D35" s="20" t="s">
        <v>2493</v>
      </c>
      <c r="E35" s="22">
        <v>5</v>
      </c>
      <c r="F35" s="20">
        <v>200000</v>
      </c>
      <c r="G35" s="20">
        <v>60000</v>
      </c>
      <c r="H35" s="20">
        <f t="shared" si="0"/>
        <v>260000</v>
      </c>
    </row>
    <row r="36" spans="1:12" s="17" customFormat="1">
      <c r="A36" s="19">
        <v>29</v>
      </c>
      <c r="B36" s="20" t="s">
        <v>2522</v>
      </c>
      <c r="C36" s="20" t="s">
        <v>2523</v>
      </c>
      <c r="D36" s="20" t="s">
        <v>2524</v>
      </c>
      <c r="E36" s="22">
        <v>2</v>
      </c>
      <c r="F36" s="20">
        <v>80000</v>
      </c>
      <c r="G36" s="20">
        <v>24000</v>
      </c>
      <c r="H36" s="20">
        <f t="shared" si="0"/>
        <v>104000</v>
      </c>
    </row>
    <row r="37" spans="1:12" s="17" customFormat="1" ht="30">
      <c r="A37" s="19">
        <v>30</v>
      </c>
      <c r="B37" s="20" t="s">
        <v>2525</v>
      </c>
      <c r="C37" s="20" t="s">
        <v>2492</v>
      </c>
      <c r="D37" s="20" t="s">
        <v>2493</v>
      </c>
      <c r="E37" s="22">
        <v>5</v>
      </c>
      <c r="F37" s="20">
        <v>200000</v>
      </c>
      <c r="G37" s="20">
        <v>60000</v>
      </c>
      <c r="H37" s="20">
        <f t="shared" si="0"/>
        <v>260000</v>
      </c>
    </row>
    <row r="38" spans="1:12" s="17" customFormat="1">
      <c r="A38" s="19">
        <v>31</v>
      </c>
      <c r="B38" s="20" t="s">
        <v>2526</v>
      </c>
      <c r="C38" s="20" t="s">
        <v>2495</v>
      </c>
      <c r="D38" s="20" t="s">
        <v>2496</v>
      </c>
      <c r="E38" s="22">
        <v>4</v>
      </c>
      <c r="F38" s="20">
        <v>160000</v>
      </c>
      <c r="G38" s="20">
        <v>48000</v>
      </c>
      <c r="H38" s="20">
        <f t="shared" si="0"/>
        <v>208000</v>
      </c>
    </row>
    <row r="39" spans="1:12" s="17" customFormat="1">
      <c r="A39" s="19">
        <v>32</v>
      </c>
      <c r="B39" s="20" t="s">
        <v>2527</v>
      </c>
      <c r="C39" s="20" t="s">
        <v>2528</v>
      </c>
      <c r="D39" s="20" t="s">
        <v>2529</v>
      </c>
      <c r="E39" s="22">
        <v>2</v>
      </c>
      <c r="F39" s="20">
        <v>80000</v>
      </c>
      <c r="G39" s="20">
        <v>24000</v>
      </c>
      <c r="H39" s="20">
        <f t="shared" si="0"/>
        <v>104000</v>
      </c>
    </row>
    <row r="40" spans="1:12" s="17" customFormat="1" ht="30">
      <c r="A40" s="19">
        <v>33</v>
      </c>
      <c r="B40" s="20" t="s">
        <v>2530</v>
      </c>
      <c r="C40" s="20" t="s">
        <v>2531</v>
      </c>
      <c r="D40" s="20" t="s">
        <v>2532</v>
      </c>
      <c r="E40" s="22">
        <v>0.65</v>
      </c>
      <c r="F40" s="20">
        <v>26000</v>
      </c>
      <c r="G40" s="20">
        <v>7800</v>
      </c>
      <c r="H40" s="20">
        <f t="shared" si="0"/>
        <v>33800</v>
      </c>
    </row>
    <row r="41" spans="1:12" s="17" customFormat="1">
      <c r="A41" s="19">
        <v>34</v>
      </c>
      <c r="B41" s="20" t="s">
        <v>2533</v>
      </c>
      <c r="C41" s="20" t="s">
        <v>2534</v>
      </c>
      <c r="D41" s="20" t="s">
        <v>2535</v>
      </c>
      <c r="E41" s="22">
        <v>3.0011999999999999</v>
      </c>
      <c r="F41" s="20">
        <v>120000</v>
      </c>
      <c r="G41" s="20">
        <v>36000</v>
      </c>
      <c r="H41" s="20">
        <f t="shared" si="0"/>
        <v>156000</v>
      </c>
    </row>
    <row r="42" spans="1:12">
      <c r="A42" s="17"/>
      <c r="B42" s="17"/>
      <c r="C42" s="17"/>
      <c r="D42" s="17"/>
      <c r="E42" s="17"/>
      <c r="F42" s="17"/>
      <c r="G42" s="17"/>
      <c r="H42" s="17"/>
      <c r="J42" s="17" t="s">
        <v>2470</v>
      </c>
    </row>
    <row r="43" spans="1:12" ht="18.75">
      <c r="A43" s="46" t="s">
        <v>2</v>
      </c>
      <c r="B43" s="46"/>
      <c r="C43" s="46"/>
      <c r="D43" s="46"/>
      <c r="E43" s="46"/>
      <c r="F43" s="46"/>
      <c r="G43" s="46"/>
      <c r="H43" s="46"/>
    </row>
    <row r="44" spans="1:12" s="16" customFormat="1" ht="30">
      <c r="A44" s="3" t="s">
        <v>49</v>
      </c>
      <c r="B44" s="3" t="s">
        <v>3</v>
      </c>
      <c r="C44" s="12" t="s">
        <v>4</v>
      </c>
      <c r="D44" s="3" t="s">
        <v>5</v>
      </c>
      <c r="E44" s="12" t="s">
        <v>6</v>
      </c>
      <c r="F44" s="12" t="s">
        <v>7</v>
      </c>
      <c r="G44" s="12" t="s">
        <v>8</v>
      </c>
      <c r="H44" s="3" t="s">
        <v>9</v>
      </c>
    </row>
    <row r="45" spans="1:12">
      <c r="A45" s="13">
        <v>1</v>
      </c>
      <c r="B45" s="13" t="s">
        <v>667</v>
      </c>
      <c r="C45" s="6" t="s">
        <v>668</v>
      </c>
      <c r="D45" s="6" t="s">
        <v>669</v>
      </c>
      <c r="E45" s="13" t="s">
        <v>670</v>
      </c>
      <c r="F45" s="6" t="s">
        <v>671</v>
      </c>
      <c r="G45" s="13" t="s">
        <v>16</v>
      </c>
      <c r="H45" s="13">
        <v>0.1</v>
      </c>
    </row>
    <row r="46" spans="1:12">
      <c r="A46" s="13">
        <v>2</v>
      </c>
      <c r="B46" s="13" t="s">
        <v>672</v>
      </c>
      <c r="C46" s="6" t="s">
        <v>673</v>
      </c>
      <c r="D46" s="6" t="s">
        <v>674</v>
      </c>
      <c r="E46" s="13" t="s">
        <v>670</v>
      </c>
      <c r="F46" s="6" t="s">
        <v>675</v>
      </c>
      <c r="G46" s="13" t="s">
        <v>16</v>
      </c>
      <c r="H46" s="13">
        <v>0.1</v>
      </c>
    </row>
    <row r="47" spans="1:12">
      <c r="A47" s="13">
        <v>3</v>
      </c>
      <c r="B47" s="13" t="s">
        <v>676</v>
      </c>
      <c r="C47" s="6" t="s">
        <v>677</v>
      </c>
      <c r="D47" s="6" t="s">
        <v>678</v>
      </c>
      <c r="E47" s="13" t="s">
        <v>670</v>
      </c>
      <c r="F47" s="6" t="s">
        <v>679</v>
      </c>
      <c r="G47" s="13" t="s">
        <v>16</v>
      </c>
      <c r="H47" s="13">
        <v>0.1</v>
      </c>
      <c r="L47" s="17" t="s">
        <v>2470</v>
      </c>
    </row>
    <row r="48" spans="1:12">
      <c r="A48" s="13">
        <v>4</v>
      </c>
      <c r="B48" s="13" t="s">
        <v>680</v>
      </c>
      <c r="C48" s="6" t="s">
        <v>681</v>
      </c>
      <c r="D48" s="6" t="s">
        <v>682</v>
      </c>
      <c r="E48" s="13" t="s">
        <v>670</v>
      </c>
      <c r="F48" s="6" t="s">
        <v>671</v>
      </c>
      <c r="G48" s="13" t="s">
        <v>16</v>
      </c>
      <c r="H48" s="13">
        <v>0.1</v>
      </c>
    </row>
    <row r="49" spans="1:8">
      <c r="A49" s="13">
        <v>5</v>
      </c>
      <c r="B49" s="13" t="s">
        <v>683</v>
      </c>
      <c r="C49" s="6" t="s">
        <v>684</v>
      </c>
      <c r="D49" s="6" t="s">
        <v>685</v>
      </c>
      <c r="E49" s="13" t="s">
        <v>670</v>
      </c>
      <c r="F49" s="6" t="s">
        <v>671</v>
      </c>
      <c r="G49" s="13" t="s">
        <v>16</v>
      </c>
      <c r="H49" s="13">
        <v>0.1</v>
      </c>
    </row>
    <row r="50" spans="1:8">
      <c r="A50" s="13">
        <v>6</v>
      </c>
      <c r="B50" s="13" t="s">
        <v>686</v>
      </c>
      <c r="C50" s="6" t="s">
        <v>687</v>
      </c>
      <c r="D50" s="6" t="s">
        <v>688</v>
      </c>
      <c r="E50" s="13" t="s">
        <v>670</v>
      </c>
      <c r="F50" s="6" t="s">
        <v>689</v>
      </c>
      <c r="G50" s="13" t="s">
        <v>16</v>
      </c>
      <c r="H50" s="13">
        <v>0.1</v>
      </c>
    </row>
    <row r="51" spans="1:8">
      <c r="A51" s="13">
        <v>7</v>
      </c>
      <c r="B51" s="13" t="s">
        <v>690</v>
      </c>
      <c r="C51" s="6" t="s">
        <v>691</v>
      </c>
      <c r="D51" s="6" t="s">
        <v>692</v>
      </c>
      <c r="E51" s="13" t="s">
        <v>670</v>
      </c>
      <c r="F51" s="6" t="s">
        <v>693</v>
      </c>
      <c r="G51" s="13" t="s">
        <v>16</v>
      </c>
      <c r="H51" s="13">
        <v>0.1</v>
      </c>
    </row>
    <row r="52" spans="1:8">
      <c r="A52" s="13">
        <v>8</v>
      </c>
      <c r="B52" s="13" t="s">
        <v>694</v>
      </c>
      <c r="C52" s="6" t="s">
        <v>695</v>
      </c>
      <c r="D52" s="6" t="s">
        <v>696</v>
      </c>
      <c r="E52" s="13" t="s">
        <v>670</v>
      </c>
      <c r="F52" s="6" t="s">
        <v>697</v>
      </c>
      <c r="G52" s="14"/>
      <c r="H52" s="13">
        <v>0.1</v>
      </c>
    </row>
    <row r="53" spans="1:8">
      <c r="A53" s="13">
        <v>9</v>
      </c>
      <c r="B53" s="13" t="s">
        <v>698</v>
      </c>
      <c r="C53" s="6" t="s">
        <v>699</v>
      </c>
      <c r="D53" s="6" t="s">
        <v>700</v>
      </c>
      <c r="E53" s="13" t="s">
        <v>670</v>
      </c>
      <c r="F53" s="6" t="s">
        <v>701</v>
      </c>
      <c r="G53" s="14"/>
      <c r="H53" s="13">
        <v>0.1</v>
      </c>
    </row>
    <row r="54" spans="1:8">
      <c r="A54" s="13">
        <v>10</v>
      </c>
      <c r="B54" s="13" t="s">
        <v>702</v>
      </c>
      <c r="C54" s="6" t="s">
        <v>703</v>
      </c>
      <c r="D54" s="6" t="s">
        <v>704</v>
      </c>
      <c r="E54" s="13" t="s">
        <v>670</v>
      </c>
      <c r="F54" s="6" t="s">
        <v>701</v>
      </c>
      <c r="G54" s="14"/>
      <c r="H54" s="13">
        <v>0.1</v>
      </c>
    </row>
    <row r="55" spans="1:8">
      <c r="A55" s="13">
        <v>11</v>
      </c>
      <c r="B55" s="13" t="s">
        <v>705</v>
      </c>
      <c r="C55" s="6" t="s">
        <v>706</v>
      </c>
      <c r="D55" s="6" t="s">
        <v>707</v>
      </c>
      <c r="E55" s="13" t="s">
        <v>670</v>
      </c>
      <c r="F55" s="6" t="s">
        <v>675</v>
      </c>
      <c r="G55" s="14"/>
      <c r="H55" s="13">
        <v>0.1</v>
      </c>
    </row>
    <row r="56" spans="1:8">
      <c r="A56" s="13">
        <v>12</v>
      </c>
      <c r="B56" s="13" t="s">
        <v>708</v>
      </c>
      <c r="C56" s="6" t="s">
        <v>709</v>
      </c>
      <c r="D56" s="6" t="s">
        <v>710</v>
      </c>
      <c r="E56" s="13" t="s">
        <v>670</v>
      </c>
      <c r="F56" s="6" t="s">
        <v>711</v>
      </c>
      <c r="G56" s="14"/>
      <c r="H56" s="13">
        <v>0.1</v>
      </c>
    </row>
    <row r="57" spans="1:8">
      <c r="A57" s="13">
        <v>13</v>
      </c>
      <c r="B57" s="13" t="s">
        <v>712</v>
      </c>
      <c r="C57" s="6" t="s">
        <v>713</v>
      </c>
      <c r="D57" s="6" t="s">
        <v>714</v>
      </c>
      <c r="E57" s="13" t="s">
        <v>670</v>
      </c>
      <c r="F57" s="6" t="s">
        <v>679</v>
      </c>
      <c r="G57" s="14"/>
      <c r="H57" s="13">
        <v>0.1</v>
      </c>
    </row>
    <row r="58" spans="1:8">
      <c r="A58" s="13">
        <v>14</v>
      </c>
      <c r="B58" s="13" t="s">
        <v>715</v>
      </c>
      <c r="C58" s="6" t="s">
        <v>716</v>
      </c>
      <c r="D58" s="6" t="s">
        <v>717</v>
      </c>
      <c r="E58" s="13" t="s">
        <v>670</v>
      </c>
      <c r="F58" s="6" t="s">
        <v>718</v>
      </c>
      <c r="G58" s="14"/>
      <c r="H58" s="13">
        <v>0.1</v>
      </c>
    </row>
    <row r="59" spans="1:8">
      <c r="A59" s="13">
        <v>15</v>
      </c>
      <c r="B59" s="13" t="s">
        <v>719</v>
      </c>
      <c r="C59" s="6" t="s">
        <v>720</v>
      </c>
      <c r="D59" s="6" t="s">
        <v>721</v>
      </c>
      <c r="E59" s="13" t="s">
        <v>670</v>
      </c>
      <c r="F59" s="6" t="s">
        <v>701</v>
      </c>
      <c r="G59" s="14"/>
      <c r="H59" s="13">
        <v>0.1</v>
      </c>
    </row>
    <row r="60" spans="1:8">
      <c r="A60" s="13">
        <v>16</v>
      </c>
      <c r="B60" s="13" t="s">
        <v>722</v>
      </c>
      <c r="C60" s="6" t="s">
        <v>723</v>
      </c>
      <c r="D60" s="6" t="s">
        <v>724</v>
      </c>
      <c r="E60" s="13" t="s">
        <v>670</v>
      </c>
      <c r="F60" s="6" t="s">
        <v>701</v>
      </c>
      <c r="G60" s="14"/>
      <c r="H60" s="13">
        <v>0.1</v>
      </c>
    </row>
    <row r="61" spans="1:8">
      <c r="A61" s="13">
        <v>17</v>
      </c>
      <c r="B61" s="13" t="s">
        <v>725</v>
      </c>
      <c r="C61" s="6" t="s">
        <v>726</v>
      </c>
      <c r="D61" s="6" t="s">
        <v>727</v>
      </c>
      <c r="E61" s="13" t="s">
        <v>670</v>
      </c>
      <c r="F61" s="6" t="s">
        <v>701</v>
      </c>
      <c r="G61" s="14"/>
      <c r="H61" s="13">
        <v>0.1</v>
      </c>
    </row>
    <row r="62" spans="1:8">
      <c r="A62" s="13">
        <v>18</v>
      </c>
      <c r="B62" s="13" t="s">
        <v>728</v>
      </c>
      <c r="C62" s="6" t="s">
        <v>729</v>
      </c>
      <c r="D62" s="6" t="s">
        <v>730</v>
      </c>
      <c r="E62" s="13" t="s">
        <v>670</v>
      </c>
      <c r="F62" s="6" t="s">
        <v>701</v>
      </c>
      <c r="G62" s="14"/>
      <c r="H62" s="13">
        <v>0.1</v>
      </c>
    </row>
    <row r="63" spans="1:8">
      <c r="A63" s="13">
        <v>19</v>
      </c>
      <c r="B63" s="13" t="s">
        <v>731</v>
      </c>
      <c r="C63" s="6" t="s">
        <v>732</v>
      </c>
      <c r="D63" s="6" t="s">
        <v>733</v>
      </c>
      <c r="E63" s="13" t="s">
        <v>670</v>
      </c>
      <c r="F63" s="6" t="s">
        <v>701</v>
      </c>
      <c r="G63" s="14"/>
      <c r="H63" s="13">
        <v>0.1</v>
      </c>
    </row>
    <row r="64" spans="1:8">
      <c r="A64" s="13">
        <v>20</v>
      </c>
      <c r="B64" s="13" t="s">
        <v>734</v>
      </c>
      <c r="C64" s="6" t="s">
        <v>735</v>
      </c>
      <c r="D64" s="6" t="s">
        <v>736</v>
      </c>
      <c r="E64" s="13" t="s">
        <v>670</v>
      </c>
      <c r="F64" s="6" t="s">
        <v>737</v>
      </c>
      <c r="G64" s="14"/>
      <c r="H64" s="13">
        <v>0.1</v>
      </c>
    </row>
    <row r="65" spans="1:8">
      <c r="A65" s="13">
        <v>21</v>
      </c>
      <c r="B65" s="13" t="s">
        <v>738</v>
      </c>
      <c r="C65" s="6" t="s">
        <v>739</v>
      </c>
      <c r="D65" s="6" t="s">
        <v>740</v>
      </c>
      <c r="E65" s="13" t="s">
        <v>670</v>
      </c>
      <c r="F65" s="6" t="s">
        <v>741</v>
      </c>
      <c r="G65" s="14"/>
      <c r="H65" s="14"/>
    </row>
    <row r="66" spans="1:8">
      <c r="A66" s="13">
        <v>22</v>
      </c>
      <c r="B66" s="13" t="s">
        <v>742</v>
      </c>
      <c r="C66" s="6" t="s">
        <v>743</v>
      </c>
      <c r="D66" s="6" t="s">
        <v>744</v>
      </c>
      <c r="E66" s="13" t="s">
        <v>670</v>
      </c>
      <c r="F66" s="6" t="s">
        <v>745</v>
      </c>
      <c r="G66" s="13" t="s">
        <v>70</v>
      </c>
      <c r="H66" s="14"/>
    </row>
    <row r="67" spans="1:8">
      <c r="A67" s="13">
        <v>23</v>
      </c>
      <c r="B67" s="13" t="s">
        <v>746</v>
      </c>
      <c r="C67" s="6" t="s">
        <v>747</v>
      </c>
      <c r="D67" s="6" t="s">
        <v>748</v>
      </c>
      <c r="E67" s="13" t="s">
        <v>670</v>
      </c>
      <c r="F67" s="6" t="s">
        <v>745</v>
      </c>
      <c r="G67" s="14"/>
      <c r="H67" s="14"/>
    </row>
    <row r="68" spans="1:8">
      <c r="A68" s="13">
        <v>24</v>
      </c>
      <c r="B68" s="13" t="s">
        <v>749</v>
      </c>
      <c r="C68" s="6" t="s">
        <v>750</v>
      </c>
      <c r="D68" s="6" t="s">
        <v>751</v>
      </c>
      <c r="E68" s="13" t="s">
        <v>670</v>
      </c>
      <c r="F68" s="6" t="s">
        <v>752</v>
      </c>
      <c r="G68" s="14"/>
      <c r="H68" s="14"/>
    </row>
    <row r="69" spans="1:8">
      <c r="A69" s="13">
        <v>25</v>
      </c>
      <c r="B69" s="13" t="s">
        <v>753</v>
      </c>
      <c r="C69" s="6" t="s">
        <v>754</v>
      </c>
      <c r="D69" s="6" t="s">
        <v>755</v>
      </c>
      <c r="E69" s="13" t="s">
        <v>670</v>
      </c>
      <c r="F69" s="6" t="s">
        <v>756</v>
      </c>
      <c r="G69" s="14"/>
      <c r="H69" s="14"/>
    </row>
    <row r="70" spans="1:8">
      <c r="A70" s="13">
        <v>26</v>
      </c>
      <c r="B70" s="13" t="s">
        <v>757</v>
      </c>
      <c r="C70" s="6" t="s">
        <v>758</v>
      </c>
      <c r="D70" s="6" t="s">
        <v>759</v>
      </c>
      <c r="E70" s="13" t="s">
        <v>670</v>
      </c>
      <c r="F70" s="6" t="s">
        <v>760</v>
      </c>
      <c r="G70" s="13" t="s">
        <v>70</v>
      </c>
      <c r="H70" s="14"/>
    </row>
    <row r="71" spans="1:8">
      <c r="A71" s="13">
        <v>27</v>
      </c>
      <c r="B71" s="13" t="s">
        <v>761</v>
      </c>
      <c r="C71" s="6" t="s">
        <v>762</v>
      </c>
      <c r="D71" s="6" t="s">
        <v>763</v>
      </c>
      <c r="E71" s="13" t="s">
        <v>670</v>
      </c>
      <c r="F71" s="6" t="s">
        <v>764</v>
      </c>
      <c r="G71" s="14"/>
      <c r="H71" s="14"/>
    </row>
    <row r="72" spans="1:8">
      <c r="A72" s="13">
        <v>28</v>
      </c>
      <c r="B72" s="13" t="s">
        <v>765</v>
      </c>
      <c r="C72" s="6" t="s">
        <v>766</v>
      </c>
      <c r="D72" s="6" t="s">
        <v>767</v>
      </c>
      <c r="E72" s="13" t="s">
        <v>670</v>
      </c>
      <c r="F72" s="6" t="s">
        <v>768</v>
      </c>
      <c r="G72" s="14"/>
      <c r="H72" s="14"/>
    </row>
    <row r="73" spans="1:8">
      <c r="A73" s="13">
        <v>29</v>
      </c>
      <c r="B73" s="13" t="s">
        <v>769</v>
      </c>
      <c r="C73" s="6" t="s">
        <v>770</v>
      </c>
      <c r="D73" s="6" t="s">
        <v>771</v>
      </c>
      <c r="E73" s="13" t="s">
        <v>670</v>
      </c>
      <c r="F73" s="6" t="s">
        <v>768</v>
      </c>
      <c r="G73" s="13" t="s">
        <v>21</v>
      </c>
      <c r="H73" s="14"/>
    </row>
    <row r="74" spans="1:8">
      <c r="A74" s="13">
        <v>30</v>
      </c>
      <c r="B74" s="13" t="s">
        <v>772</v>
      </c>
      <c r="C74" s="6" t="s">
        <v>773</v>
      </c>
      <c r="D74" s="6" t="s">
        <v>774</v>
      </c>
      <c r="E74" s="13" t="s">
        <v>670</v>
      </c>
      <c r="F74" s="6" t="s">
        <v>775</v>
      </c>
      <c r="G74" s="14"/>
      <c r="H74" s="14"/>
    </row>
    <row r="75" spans="1:8">
      <c r="A75" s="13">
        <v>31</v>
      </c>
      <c r="B75" s="13" t="s">
        <v>776</v>
      </c>
      <c r="C75" s="6" t="s">
        <v>777</v>
      </c>
      <c r="D75" s="6" t="s">
        <v>778</v>
      </c>
      <c r="E75" s="13" t="s">
        <v>670</v>
      </c>
      <c r="F75" s="6" t="s">
        <v>779</v>
      </c>
      <c r="G75" s="14"/>
      <c r="H75" s="14"/>
    </row>
    <row r="76" spans="1:8">
      <c r="A76" s="13">
        <v>32</v>
      </c>
      <c r="B76" s="13" t="s">
        <v>780</v>
      </c>
      <c r="C76" s="6" t="s">
        <v>781</v>
      </c>
      <c r="D76" s="6" t="s">
        <v>782</v>
      </c>
      <c r="E76" s="13" t="s">
        <v>670</v>
      </c>
      <c r="F76" s="6" t="s">
        <v>783</v>
      </c>
      <c r="G76" s="14"/>
      <c r="H76" s="14"/>
    </row>
    <row r="77" spans="1:8">
      <c r="A77" s="13">
        <v>33</v>
      </c>
      <c r="B77" s="13" t="s">
        <v>784</v>
      </c>
      <c r="C77" s="6" t="s">
        <v>785</v>
      </c>
      <c r="D77" s="6" t="s">
        <v>786</v>
      </c>
      <c r="E77" s="13" t="s">
        <v>670</v>
      </c>
      <c r="F77" s="6" t="s">
        <v>783</v>
      </c>
      <c r="G77" s="13" t="s">
        <v>26</v>
      </c>
      <c r="H77" s="14"/>
    </row>
    <row r="78" spans="1:8">
      <c r="A78" s="13">
        <v>34</v>
      </c>
      <c r="B78" s="13" t="s">
        <v>787</v>
      </c>
      <c r="C78" s="6" t="s">
        <v>788</v>
      </c>
      <c r="D78" s="6" t="s">
        <v>789</v>
      </c>
      <c r="E78" s="13" t="s">
        <v>670</v>
      </c>
      <c r="F78" s="6" t="s">
        <v>790</v>
      </c>
      <c r="G78" s="14"/>
      <c r="H78" s="14"/>
    </row>
    <row r="79" spans="1:8">
      <c r="A79" s="13">
        <v>35</v>
      </c>
      <c r="B79" s="13" t="s">
        <v>791</v>
      </c>
      <c r="C79" s="6" t="s">
        <v>792</v>
      </c>
      <c r="D79" s="6" t="s">
        <v>793</v>
      </c>
      <c r="E79" s="13" t="s">
        <v>670</v>
      </c>
      <c r="F79" s="6" t="s">
        <v>718</v>
      </c>
      <c r="G79" s="14"/>
      <c r="H79" s="14"/>
    </row>
    <row r="80" spans="1:8">
      <c r="A80" s="13">
        <v>36</v>
      </c>
      <c r="B80" s="13" t="s">
        <v>794</v>
      </c>
      <c r="C80" s="6" t="s">
        <v>795</v>
      </c>
      <c r="D80" s="6" t="s">
        <v>796</v>
      </c>
      <c r="E80" s="13" t="s">
        <v>670</v>
      </c>
      <c r="F80" s="6" t="s">
        <v>797</v>
      </c>
      <c r="G80" s="14"/>
      <c r="H80" s="14"/>
    </row>
    <row r="81" spans="1:8">
      <c r="A81" s="13">
        <v>37</v>
      </c>
      <c r="B81" s="13" t="s">
        <v>798</v>
      </c>
      <c r="C81" s="6" t="s">
        <v>799</v>
      </c>
      <c r="D81" s="6" t="s">
        <v>800</v>
      </c>
      <c r="E81" s="13" t="s">
        <v>670</v>
      </c>
      <c r="F81" s="6" t="s">
        <v>801</v>
      </c>
      <c r="G81" s="14"/>
      <c r="H81" s="14"/>
    </row>
    <row r="82" spans="1:8">
      <c r="A82" s="13">
        <v>38</v>
      </c>
      <c r="B82" s="13" t="s">
        <v>802</v>
      </c>
      <c r="C82" s="6" t="s">
        <v>803</v>
      </c>
      <c r="D82" s="6" t="s">
        <v>804</v>
      </c>
      <c r="E82" s="13" t="s">
        <v>670</v>
      </c>
      <c r="F82" s="6" t="s">
        <v>805</v>
      </c>
      <c r="G82" s="14"/>
      <c r="H82" s="14"/>
    </row>
    <row r="83" spans="1:8">
      <c r="A83" s="13">
        <v>39</v>
      </c>
      <c r="B83" s="13" t="s">
        <v>806</v>
      </c>
      <c r="C83" s="6" t="s">
        <v>807</v>
      </c>
      <c r="D83" s="6" t="s">
        <v>808</v>
      </c>
      <c r="E83" s="13" t="s">
        <v>670</v>
      </c>
      <c r="F83" s="6" t="s">
        <v>775</v>
      </c>
      <c r="G83" s="14"/>
      <c r="H83" s="14"/>
    </row>
    <row r="84" spans="1:8">
      <c r="A84" s="13">
        <v>40</v>
      </c>
      <c r="B84" s="13" t="s">
        <v>809</v>
      </c>
      <c r="C84" s="6" t="s">
        <v>810</v>
      </c>
      <c r="D84" s="6" t="s">
        <v>811</v>
      </c>
      <c r="E84" s="13" t="s">
        <v>670</v>
      </c>
      <c r="F84" s="6" t="s">
        <v>812</v>
      </c>
      <c r="G84" s="14"/>
      <c r="H84" s="14"/>
    </row>
    <row r="85" spans="1:8">
      <c r="A85" s="13">
        <v>41</v>
      </c>
      <c r="B85" s="13" t="s">
        <v>813</v>
      </c>
      <c r="C85" s="6" t="s">
        <v>814</v>
      </c>
      <c r="D85" s="6" t="s">
        <v>815</v>
      </c>
      <c r="E85" s="13" t="s">
        <v>670</v>
      </c>
      <c r="F85" s="6" t="s">
        <v>693</v>
      </c>
      <c r="G85" s="14"/>
      <c r="H85" s="14"/>
    </row>
    <row r="86" spans="1:8">
      <c r="A86" s="13">
        <v>42</v>
      </c>
      <c r="B86" s="13" t="s">
        <v>816</v>
      </c>
      <c r="C86" s="6" t="s">
        <v>817</v>
      </c>
      <c r="D86" s="6" t="s">
        <v>818</v>
      </c>
      <c r="E86" s="13" t="s">
        <v>670</v>
      </c>
      <c r="F86" s="6" t="s">
        <v>741</v>
      </c>
      <c r="G86" s="14"/>
      <c r="H86" s="14"/>
    </row>
    <row r="87" spans="1:8">
      <c r="A87" s="13">
        <v>43</v>
      </c>
      <c r="B87" s="13" t="s">
        <v>819</v>
      </c>
      <c r="C87" s="6" t="s">
        <v>820</v>
      </c>
      <c r="D87" s="6" t="s">
        <v>821</v>
      </c>
      <c r="E87" s="13" t="s">
        <v>670</v>
      </c>
      <c r="F87" s="6" t="s">
        <v>741</v>
      </c>
      <c r="G87" s="14"/>
      <c r="H87" s="14"/>
    </row>
    <row r="88" spans="1:8">
      <c r="A88" s="13">
        <v>44</v>
      </c>
      <c r="B88" s="13" t="s">
        <v>822</v>
      </c>
      <c r="C88" s="6" t="s">
        <v>823</v>
      </c>
      <c r="D88" s="6" t="s">
        <v>824</v>
      </c>
      <c r="E88" s="13" t="s">
        <v>670</v>
      </c>
      <c r="F88" s="6" t="s">
        <v>711</v>
      </c>
      <c r="G88" s="14"/>
      <c r="H88" s="14"/>
    </row>
    <row r="89" spans="1:8">
      <c r="A89" s="13">
        <v>45</v>
      </c>
      <c r="B89" s="13" t="s">
        <v>825</v>
      </c>
      <c r="C89" s="6" t="s">
        <v>826</v>
      </c>
      <c r="D89" s="6" t="s">
        <v>827</v>
      </c>
      <c r="E89" s="13" t="s">
        <v>670</v>
      </c>
      <c r="F89" s="6" t="s">
        <v>711</v>
      </c>
      <c r="G89" s="14"/>
      <c r="H89" s="14"/>
    </row>
    <row r="90" spans="1:8">
      <c r="A90" s="13">
        <v>46</v>
      </c>
      <c r="B90" s="13" t="s">
        <v>828</v>
      </c>
      <c r="C90" s="6" t="s">
        <v>829</v>
      </c>
      <c r="D90" s="6" t="s">
        <v>830</v>
      </c>
      <c r="E90" s="13" t="s">
        <v>670</v>
      </c>
      <c r="F90" s="6" t="s">
        <v>711</v>
      </c>
      <c r="G90" s="14"/>
      <c r="H90" s="14"/>
    </row>
    <row r="91" spans="1:8">
      <c r="A91" s="13">
        <v>47</v>
      </c>
      <c r="B91" s="13" t="s">
        <v>831</v>
      </c>
      <c r="C91" s="6" t="s">
        <v>832</v>
      </c>
      <c r="D91" s="6" t="s">
        <v>833</v>
      </c>
      <c r="E91" s="13" t="s">
        <v>670</v>
      </c>
      <c r="F91" s="6" t="s">
        <v>834</v>
      </c>
      <c r="G91" s="14"/>
      <c r="H91" s="14"/>
    </row>
    <row r="92" spans="1:8">
      <c r="A92" s="13">
        <v>48</v>
      </c>
      <c r="B92" s="13" t="s">
        <v>835</v>
      </c>
      <c r="C92" s="6" t="s">
        <v>836</v>
      </c>
      <c r="D92" s="6" t="s">
        <v>837</v>
      </c>
      <c r="E92" s="13" t="s">
        <v>670</v>
      </c>
      <c r="F92" s="6" t="s">
        <v>718</v>
      </c>
      <c r="G92" s="14"/>
      <c r="H92" s="14"/>
    </row>
    <row r="93" spans="1:8">
      <c r="A93" s="13">
        <v>49</v>
      </c>
      <c r="B93" s="13" t="s">
        <v>838</v>
      </c>
      <c r="C93" s="6" t="s">
        <v>839</v>
      </c>
      <c r="D93" s="6" t="s">
        <v>840</v>
      </c>
      <c r="E93" s="13" t="s">
        <v>670</v>
      </c>
      <c r="F93" s="6" t="s">
        <v>718</v>
      </c>
      <c r="G93" s="14"/>
      <c r="H93" s="14"/>
    </row>
    <row r="94" spans="1:8">
      <c r="A94" s="13">
        <v>50</v>
      </c>
      <c r="B94" s="13" t="s">
        <v>841</v>
      </c>
      <c r="C94" s="6" t="s">
        <v>842</v>
      </c>
      <c r="D94" s="6" t="s">
        <v>843</v>
      </c>
      <c r="E94" s="13" t="s">
        <v>670</v>
      </c>
      <c r="F94" s="6" t="s">
        <v>718</v>
      </c>
      <c r="G94" s="14"/>
      <c r="H94" s="14"/>
    </row>
    <row r="95" spans="1:8">
      <c r="A95" s="13">
        <v>51</v>
      </c>
      <c r="B95" s="13" t="s">
        <v>871</v>
      </c>
      <c r="C95" s="6" t="s">
        <v>844</v>
      </c>
      <c r="D95" s="6" t="s">
        <v>845</v>
      </c>
      <c r="E95" s="13" t="s">
        <v>670</v>
      </c>
      <c r="F95" s="6" t="s">
        <v>846</v>
      </c>
      <c r="G95" s="14"/>
      <c r="H95" s="13">
        <v>0.25</v>
      </c>
    </row>
    <row r="96" spans="1:8">
      <c r="A96" s="13">
        <v>52</v>
      </c>
      <c r="B96" s="13">
        <v>2377</v>
      </c>
      <c r="C96" s="6" t="s">
        <v>847</v>
      </c>
      <c r="D96" s="6" t="s">
        <v>848</v>
      </c>
      <c r="E96" s="13" t="s">
        <v>670</v>
      </c>
      <c r="F96" s="6" t="s">
        <v>849</v>
      </c>
      <c r="G96" s="14"/>
      <c r="H96" s="13">
        <v>0.25</v>
      </c>
    </row>
    <row r="97" spans="1:8">
      <c r="A97" s="13">
        <v>53</v>
      </c>
      <c r="B97" s="13">
        <v>2378</v>
      </c>
      <c r="C97" s="6" t="s">
        <v>850</v>
      </c>
      <c r="D97" s="6" t="s">
        <v>851</v>
      </c>
      <c r="E97" s="13" t="s">
        <v>670</v>
      </c>
      <c r="F97" s="6" t="s">
        <v>849</v>
      </c>
      <c r="G97" s="14"/>
      <c r="H97" s="13">
        <v>0.5</v>
      </c>
    </row>
    <row r="98" spans="1:8">
      <c r="A98" s="13">
        <v>54</v>
      </c>
      <c r="B98" s="13">
        <v>2379</v>
      </c>
      <c r="C98" s="6" t="s">
        <v>852</v>
      </c>
      <c r="D98" s="6" t="s">
        <v>853</v>
      </c>
      <c r="E98" s="13" t="s">
        <v>670</v>
      </c>
      <c r="F98" s="6" t="s">
        <v>854</v>
      </c>
      <c r="G98" s="14"/>
      <c r="H98" s="13">
        <v>0.25</v>
      </c>
    </row>
    <row r="99" spans="1:8">
      <c r="A99" s="13">
        <v>55</v>
      </c>
      <c r="B99" s="13" t="s">
        <v>855</v>
      </c>
      <c r="C99" s="6" t="s">
        <v>856</v>
      </c>
      <c r="D99" s="6" t="s">
        <v>857</v>
      </c>
      <c r="E99" s="13" t="s">
        <v>670</v>
      </c>
      <c r="F99" s="6" t="s">
        <v>858</v>
      </c>
      <c r="G99" s="13" t="s">
        <v>21</v>
      </c>
      <c r="H99" s="13">
        <v>0.25</v>
      </c>
    </row>
    <row r="100" spans="1:8">
      <c r="A100" s="13">
        <v>56</v>
      </c>
      <c r="B100" s="13">
        <v>2381</v>
      </c>
      <c r="C100" s="6" t="s">
        <v>859</v>
      </c>
      <c r="D100" s="6" t="s">
        <v>860</v>
      </c>
      <c r="E100" s="13" t="s">
        <v>670</v>
      </c>
      <c r="F100" s="6" t="s">
        <v>861</v>
      </c>
      <c r="G100" s="14"/>
      <c r="H100" s="13">
        <v>0.2</v>
      </c>
    </row>
    <row r="101" spans="1:8">
      <c r="A101" s="13">
        <v>57</v>
      </c>
      <c r="B101" s="13">
        <v>2382</v>
      </c>
      <c r="C101" s="6" t="s">
        <v>862</v>
      </c>
      <c r="D101" s="6" t="s">
        <v>863</v>
      </c>
      <c r="E101" s="13" t="s">
        <v>670</v>
      </c>
      <c r="F101" s="6" t="s">
        <v>864</v>
      </c>
      <c r="G101" s="13" t="s">
        <v>260</v>
      </c>
      <c r="H101" s="13">
        <v>0.1</v>
      </c>
    </row>
    <row r="102" spans="1:8">
      <c r="A102" s="13">
        <v>58</v>
      </c>
      <c r="B102" s="13">
        <v>2383</v>
      </c>
      <c r="C102" s="6" t="s">
        <v>865</v>
      </c>
      <c r="D102" s="6" t="s">
        <v>866</v>
      </c>
      <c r="E102" s="13" t="s">
        <v>670</v>
      </c>
      <c r="F102" s="6" t="s">
        <v>867</v>
      </c>
      <c r="G102" s="14"/>
      <c r="H102" s="13">
        <v>0.1</v>
      </c>
    </row>
    <row r="103" spans="1:8">
      <c r="A103" s="13">
        <v>59</v>
      </c>
      <c r="B103" s="13">
        <v>2384</v>
      </c>
      <c r="C103" s="6" t="s">
        <v>868</v>
      </c>
      <c r="D103" s="6" t="s">
        <v>869</v>
      </c>
      <c r="E103" s="13" t="s">
        <v>670</v>
      </c>
      <c r="F103" s="6" t="s">
        <v>870</v>
      </c>
      <c r="G103" s="14"/>
      <c r="H103" s="13">
        <v>0.1</v>
      </c>
    </row>
    <row r="104" spans="1:8">
      <c r="A104" s="13">
        <v>60</v>
      </c>
      <c r="B104" s="13" t="s">
        <v>892</v>
      </c>
      <c r="C104" s="6" t="s">
        <v>872</v>
      </c>
      <c r="D104" s="6" t="s">
        <v>873</v>
      </c>
      <c r="E104" s="13" t="s">
        <v>670</v>
      </c>
      <c r="F104" s="6" t="s">
        <v>874</v>
      </c>
      <c r="G104" s="13" t="s">
        <v>260</v>
      </c>
      <c r="H104" s="14"/>
    </row>
    <row r="105" spans="1:8">
      <c r="A105" s="13">
        <v>61</v>
      </c>
      <c r="B105" s="13">
        <v>2520</v>
      </c>
      <c r="C105" s="6" t="s">
        <v>875</v>
      </c>
      <c r="D105" s="6" t="s">
        <v>876</v>
      </c>
      <c r="E105" s="13" t="s">
        <v>670</v>
      </c>
      <c r="F105" s="6" t="s">
        <v>874</v>
      </c>
      <c r="G105" s="13" t="s">
        <v>58</v>
      </c>
      <c r="H105" s="14"/>
    </row>
    <row r="106" spans="1:8">
      <c r="A106" s="13">
        <v>62</v>
      </c>
      <c r="B106" s="13">
        <v>2521</v>
      </c>
      <c r="C106" s="6" t="s">
        <v>877</v>
      </c>
      <c r="D106" s="6" t="s">
        <v>878</v>
      </c>
      <c r="E106" s="13" t="s">
        <v>670</v>
      </c>
      <c r="F106" s="6" t="s">
        <v>874</v>
      </c>
      <c r="G106" s="13" t="s">
        <v>215</v>
      </c>
      <c r="H106" s="14"/>
    </row>
    <row r="107" spans="1:8">
      <c r="A107" s="13">
        <v>63</v>
      </c>
      <c r="B107" s="13">
        <v>2522</v>
      </c>
      <c r="C107" s="6" t="s">
        <v>879</v>
      </c>
      <c r="D107" s="6" t="s">
        <v>880</v>
      </c>
      <c r="E107" s="13" t="s">
        <v>670</v>
      </c>
      <c r="F107" s="6" t="s">
        <v>874</v>
      </c>
      <c r="G107" s="14"/>
      <c r="H107" s="14"/>
    </row>
    <row r="108" spans="1:8">
      <c r="A108" s="13">
        <v>64</v>
      </c>
      <c r="B108" s="13">
        <v>2523</v>
      </c>
      <c r="C108" s="6" t="s">
        <v>881</v>
      </c>
      <c r="D108" s="6" t="s">
        <v>882</v>
      </c>
      <c r="E108" s="13" t="s">
        <v>670</v>
      </c>
      <c r="F108" s="6" t="s">
        <v>874</v>
      </c>
      <c r="G108" s="13" t="s">
        <v>215</v>
      </c>
      <c r="H108" s="14"/>
    </row>
    <row r="109" spans="1:8">
      <c r="A109" s="13">
        <v>65</v>
      </c>
      <c r="B109" s="13">
        <v>2524</v>
      </c>
      <c r="C109" s="6" t="s">
        <v>879</v>
      </c>
      <c r="D109" s="6" t="s">
        <v>883</v>
      </c>
      <c r="E109" s="13" t="s">
        <v>670</v>
      </c>
      <c r="F109" s="6" t="s">
        <v>874</v>
      </c>
      <c r="G109" s="14"/>
      <c r="H109" s="14"/>
    </row>
    <row r="110" spans="1:8">
      <c r="A110" s="13">
        <v>66</v>
      </c>
      <c r="B110" s="13">
        <v>2525</v>
      </c>
      <c r="C110" s="6" t="s">
        <v>884</v>
      </c>
      <c r="D110" s="6" t="s">
        <v>885</v>
      </c>
      <c r="E110" s="13" t="s">
        <v>670</v>
      </c>
      <c r="F110" s="6" t="s">
        <v>874</v>
      </c>
      <c r="G110" s="14"/>
      <c r="H110" s="14"/>
    </row>
    <row r="111" spans="1:8">
      <c r="A111" s="13">
        <v>67</v>
      </c>
      <c r="B111" s="13">
        <v>2526</v>
      </c>
      <c r="C111" s="6" t="s">
        <v>886</v>
      </c>
      <c r="D111" s="6" t="s">
        <v>887</v>
      </c>
      <c r="E111" s="13" t="s">
        <v>670</v>
      </c>
      <c r="F111" s="6" t="s">
        <v>874</v>
      </c>
      <c r="G111" s="14"/>
      <c r="H111" s="14"/>
    </row>
    <row r="112" spans="1:8">
      <c r="A112" s="13">
        <v>68</v>
      </c>
      <c r="B112" s="13">
        <v>2527</v>
      </c>
      <c r="C112" s="6" t="s">
        <v>888</v>
      </c>
      <c r="D112" s="6" t="s">
        <v>889</v>
      </c>
      <c r="E112" s="13" t="s">
        <v>670</v>
      </c>
      <c r="F112" s="6" t="s">
        <v>874</v>
      </c>
      <c r="G112" s="14"/>
      <c r="H112" s="14"/>
    </row>
    <row r="113" spans="1:8">
      <c r="A113" s="13">
        <v>69</v>
      </c>
      <c r="B113" s="13">
        <v>2528</v>
      </c>
      <c r="C113" s="6" t="s">
        <v>890</v>
      </c>
      <c r="D113" s="6" t="s">
        <v>891</v>
      </c>
      <c r="E113" s="13" t="s">
        <v>670</v>
      </c>
      <c r="F113" s="6" t="s">
        <v>874</v>
      </c>
      <c r="G113" s="13" t="s">
        <v>45</v>
      </c>
      <c r="H113" s="14"/>
    </row>
    <row r="114" spans="1:8">
      <c r="A114" s="13">
        <v>70</v>
      </c>
      <c r="B114" s="13">
        <v>2548</v>
      </c>
      <c r="C114" s="6" t="s">
        <v>893</v>
      </c>
      <c r="D114" s="6" t="s">
        <v>894</v>
      </c>
      <c r="E114" s="13" t="s">
        <v>670</v>
      </c>
      <c r="F114" s="6" t="s">
        <v>895</v>
      </c>
      <c r="G114" s="13" t="s">
        <v>215</v>
      </c>
      <c r="H114" s="14"/>
    </row>
    <row r="115" spans="1:8">
      <c r="A115" s="13">
        <v>71</v>
      </c>
      <c r="B115" s="13">
        <v>2549</v>
      </c>
      <c r="C115" s="6" t="s">
        <v>896</v>
      </c>
      <c r="D115" s="6" t="s">
        <v>897</v>
      </c>
      <c r="E115" s="13" t="s">
        <v>670</v>
      </c>
      <c r="F115" s="6" t="s">
        <v>898</v>
      </c>
      <c r="G115" s="13" t="s">
        <v>215</v>
      </c>
      <c r="H115" s="14"/>
    </row>
    <row r="116" spans="1:8">
      <c r="A116" s="13">
        <v>72</v>
      </c>
      <c r="B116" s="13">
        <v>2550</v>
      </c>
      <c r="C116" s="6" t="s">
        <v>899</v>
      </c>
      <c r="D116" s="6" t="s">
        <v>900</v>
      </c>
      <c r="E116" s="13" t="s">
        <v>670</v>
      </c>
      <c r="F116" s="6" t="s">
        <v>901</v>
      </c>
      <c r="G116" s="13" t="s">
        <v>70</v>
      </c>
      <c r="H116" s="14"/>
    </row>
    <row r="117" spans="1:8">
      <c r="A117" s="13">
        <v>73</v>
      </c>
      <c r="B117" s="13">
        <v>2551</v>
      </c>
      <c r="C117" s="6" t="s">
        <v>902</v>
      </c>
      <c r="D117" s="6" t="s">
        <v>903</v>
      </c>
      <c r="E117" s="13" t="s">
        <v>670</v>
      </c>
      <c r="F117" s="6" t="s">
        <v>904</v>
      </c>
      <c r="G117" s="13" t="s">
        <v>260</v>
      </c>
      <c r="H117" s="14"/>
    </row>
    <row r="118" spans="1:8">
      <c r="A118" s="13">
        <v>74</v>
      </c>
      <c r="B118" s="13" t="s">
        <v>930</v>
      </c>
      <c r="C118" s="6" t="s">
        <v>905</v>
      </c>
      <c r="D118" s="6" t="s">
        <v>906</v>
      </c>
      <c r="E118" s="13" t="s">
        <v>670</v>
      </c>
      <c r="F118" s="6" t="s">
        <v>907</v>
      </c>
      <c r="G118" s="13"/>
      <c r="H118" s="14"/>
    </row>
    <row r="119" spans="1:8">
      <c r="A119" s="13">
        <v>75</v>
      </c>
      <c r="B119" s="13">
        <v>2713</v>
      </c>
      <c r="C119" s="6" t="s">
        <v>908</v>
      </c>
      <c r="D119" s="6" t="s">
        <v>909</v>
      </c>
      <c r="E119" s="13" t="s">
        <v>670</v>
      </c>
      <c r="F119" s="6" t="s">
        <v>910</v>
      </c>
      <c r="G119" s="13"/>
      <c r="H119" s="14"/>
    </row>
    <row r="120" spans="1:8">
      <c r="A120" s="13">
        <v>76</v>
      </c>
      <c r="B120" s="13">
        <v>2714</v>
      </c>
      <c r="C120" s="6" t="s">
        <v>911</v>
      </c>
      <c r="D120" s="6" t="s">
        <v>912</v>
      </c>
      <c r="E120" s="13" t="s">
        <v>670</v>
      </c>
      <c r="F120" s="6" t="s">
        <v>718</v>
      </c>
      <c r="G120" s="13"/>
      <c r="H120" s="14"/>
    </row>
    <row r="121" spans="1:8">
      <c r="A121" s="13">
        <v>77</v>
      </c>
      <c r="B121" s="13">
        <v>2715</v>
      </c>
      <c r="C121" s="6" t="s">
        <v>913</v>
      </c>
      <c r="D121" s="6" t="s">
        <v>914</v>
      </c>
      <c r="E121" s="13" t="s">
        <v>670</v>
      </c>
      <c r="F121" s="6" t="s">
        <v>915</v>
      </c>
      <c r="G121" s="13"/>
      <c r="H121" s="14"/>
    </row>
    <row r="122" spans="1:8">
      <c r="A122" s="13">
        <v>78</v>
      </c>
      <c r="B122" s="13">
        <v>2716</v>
      </c>
      <c r="C122" s="6" t="s">
        <v>916</v>
      </c>
      <c r="D122" s="6" t="s">
        <v>917</v>
      </c>
      <c r="E122" s="13" t="s">
        <v>670</v>
      </c>
      <c r="F122" s="6" t="s">
        <v>918</v>
      </c>
      <c r="G122" s="13"/>
      <c r="H122" s="14"/>
    </row>
    <row r="123" spans="1:8">
      <c r="A123" s="13">
        <v>79</v>
      </c>
      <c r="B123" s="13">
        <v>2717</v>
      </c>
      <c r="C123" s="6" t="s">
        <v>919</v>
      </c>
      <c r="D123" s="6" t="s">
        <v>920</v>
      </c>
      <c r="E123" s="13" t="s">
        <v>670</v>
      </c>
      <c r="F123" s="6" t="s">
        <v>741</v>
      </c>
      <c r="G123" s="13"/>
      <c r="H123" s="14"/>
    </row>
    <row r="124" spans="1:8">
      <c r="A124" s="13">
        <v>80</v>
      </c>
      <c r="B124" s="13">
        <v>2718</v>
      </c>
      <c r="C124" s="6" t="s">
        <v>921</v>
      </c>
      <c r="D124" s="6" t="s">
        <v>922</v>
      </c>
      <c r="E124" s="13" t="s">
        <v>670</v>
      </c>
      <c r="F124" s="6" t="s">
        <v>923</v>
      </c>
      <c r="G124" s="13"/>
      <c r="H124" s="14"/>
    </row>
    <row r="125" spans="1:8">
      <c r="A125" s="13">
        <v>81</v>
      </c>
      <c r="B125" s="13">
        <v>2719</v>
      </c>
      <c r="C125" s="6" t="s">
        <v>924</v>
      </c>
      <c r="D125" s="6" t="s">
        <v>925</v>
      </c>
      <c r="E125" s="13" t="s">
        <v>670</v>
      </c>
      <c r="F125" s="6" t="s">
        <v>671</v>
      </c>
      <c r="G125" s="13"/>
      <c r="H125" s="14"/>
    </row>
    <row r="126" spans="1:8">
      <c r="A126" s="13">
        <v>82</v>
      </c>
      <c r="B126" s="13">
        <v>2720</v>
      </c>
      <c r="C126" s="6" t="s">
        <v>926</v>
      </c>
      <c r="D126" s="6" t="s">
        <v>927</v>
      </c>
      <c r="E126" s="13" t="s">
        <v>670</v>
      </c>
      <c r="F126" s="6" t="s">
        <v>675</v>
      </c>
      <c r="G126" s="13"/>
      <c r="H126" s="14"/>
    </row>
    <row r="127" spans="1:8">
      <c r="A127" s="13">
        <v>83</v>
      </c>
      <c r="B127" s="13">
        <v>2721</v>
      </c>
      <c r="C127" s="6" t="s">
        <v>928</v>
      </c>
      <c r="D127" s="6" t="s">
        <v>929</v>
      </c>
      <c r="E127" s="13" t="s">
        <v>670</v>
      </c>
      <c r="F127" s="6" t="s">
        <v>679</v>
      </c>
      <c r="G127" s="13"/>
      <c r="H127" s="14"/>
    </row>
    <row r="128" spans="1:8">
      <c r="A128" s="13">
        <v>84</v>
      </c>
      <c r="B128" s="13">
        <v>2816</v>
      </c>
      <c r="C128" s="6" t="s">
        <v>931</v>
      </c>
      <c r="D128" s="6" t="s">
        <v>932</v>
      </c>
      <c r="E128" s="13" t="s">
        <v>670</v>
      </c>
      <c r="F128" s="6" t="s">
        <v>16</v>
      </c>
      <c r="G128" s="14"/>
      <c r="H128" s="14"/>
    </row>
    <row r="129" spans="1:8">
      <c r="A129" s="13">
        <v>85</v>
      </c>
      <c r="B129" s="13">
        <v>2817</v>
      </c>
      <c r="C129" s="6" t="s">
        <v>933</v>
      </c>
      <c r="D129" s="6" t="s">
        <v>934</v>
      </c>
      <c r="E129" s="13" t="s">
        <v>670</v>
      </c>
      <c r="F129" s="6" t="s">
        <v>16</v>
      </c>
      <c r="G129" s="14"/>
      <c r="H129" s="14"/>
    </row>
    <row r="130" spans="1:8">
      <c r="A130" s="13">
        <v>86</v>
      </c>
      <c r="B130" s="13">
        <v>2818</v>
      </c>
      <c r="C130" s="6" t="s">
        <v>935</v>
      </c>
      <c r="D130" s="6" t="s">
        <v>934</v>
      </c>
      <c r="E130" s="13" t="s">
        <v>670</v>
      </c>
      <c r="F130" s="6" t="s">
        <v>16</v>
      </c>
      <c r="G130" s="14"/>
      <c r="H130" s="14"/>
    </row>
    <row r="131" spans="1:8">
      <c r="A131" s="13">
        <v>87</v>
      </c>
      <c r="B131" s="13">
        <v>2910</v>
      </c>
      <c r="C131" s="6" t="s">
        <v>936</v>
      </c>
      <c r="D131" s="6" t="s">
        <v>937</v>
      </c>
      <c r="E131" s="13" t="s">
        <v>670</v>
      </c>
      <c r="F131" s="6" t="s">
        <v>938</v>
      </c>
      <c r="G131" s="13"/>
      <c r="H131" s="14"/>
    </row>
    <row r="132" spans="1:8">
      <c r="A132" s="13">
        <v>88</v>
      </c>
      <c r="B132" s="13">
        <v>2911</v>
      </c>
      <c r="C132" s="6" t="s">
        <v>939</v>
      </c>
      <c r="D132" s="6" t="s">
        <v>940</v>
      </c>
      <c r="E132" s="13" t="s">
        <v>670</v>
      </c>
      <c r="F132" s="6" t="s">
        <v>941</v>
      </c>
      <c r="G132" s="13"/>
      <c r="H132" s="14"/>
    </row>
    <row r="133" spans="1:8">
      <c r="A133" s="13">
        <v>89</v>
      </c>
      <c r="B133" s="13">
        <v>2912</v>
      </c>
      <c r="C133" s="6" t="s">
        <v>942</v>
      </c>
      <c r="D133" s="6" t="s">
        <v>943</v>
      </c>
      <c r="E133" s="13" t="s">
        <v>670</v>
      </c>
      <c r="F133" s="6" t="s">
        <v>675</v>
      </c>
      <c r="G133" s="13"/>
      <c r="H133" s="14"/>
    </row>
    <row r="134" spans="1:8">
      <c r="A134" s="13">
        <v>90</v>
      </c>
      <c r="B134" s="13">
        <v>2913</v>
      </c>
      <c r="C134" s="6" t="s">
        <v>944</v>
      </c>
      <c r="D134" s="6" t="s">
        <v>945</v>
      </c>
      <c r="E134" s="13" t="s">
        <v>670</v>
      </c>
      <c r="F134" s="6" t="s">
        <v>946</v>
      </c>
      <c r="G134" s="13" t="s">
        <v>215</v>
      </c>
      <c r="H134" s="14"/>
    </row>
    <row r="135" spans="1:8">
      <c r="A135" s="13">
        <v>91</v>
      </c>
      <c r="B135" s="13">
        <v>2914</v>
      </c>
      <c r="C135" s="6" t="s">
        <v>947</v>
      </c>
      <c r="D135" s="6" t="s">
        <v>883</v>
      </c>
      <c r="E135" s="13" t="s">
        <v>670</v>
      </c>
      <c r="F135" s="6" t="s">
        <v>874</v>
      </c>
      <c r="G135" s="13" t="s">
        <v>26</v>
      </c>
      <c r="H135" s="14"/>
    </row>
    <row r="136" spans="1:8">
      <c r="A136" s="13">
        <v>92</v>
      </c>
      <c r="B136" s="13">
        <v>2915</v>
      </c>
      <c r="C136" s="6" t="s">
        <v>948</v>
      </c>
      <c r="D136" s="6"/>
      <c r="E136" s="13" t="s">
        <v>670</v>
      </c>
      <c r="F136" s="6" t="s">
        <v>949</v>
      </c>
      <c r="G136" s="13"/>
      <c r="H136" s="14"/>
    </row>
    <row r="137" spans="1:8">
      <c r="A137" s="13">
        <v>93</v>
      </c>
      <c r="B137" s="13">
        <v>2916</v>
      </c>
      <c r="C137" s="6" t="s">
        <v>950</v>
      </c>
      <c r="D137" s="6" t="s">
        <v>951</v>
      </c>
      <c r="E137" s="13" t="s">
        <v>670</v>
      </c>
      <c r="F137" s="6" t="s">
        <v>666</v>
      </c>
      <c r="G137" s="13"/>
      <c r="H137" s="14"/>
    </row>
    <row r="138" spans="1:8">
      <c r="A138" s="13">
        <v>94</v>
      </c>
      <c r="B138" s="13">
        <v>2917</v>
      </c>
      <c r="C138" s="6" t="s">
        <v>952</v>
      </c>
      <c r="D138" s="6"/>
      <c r="E138" s="13" t="s">
        <v>670</v>
      </c>
      <c r="F138" s="6" t="s">
        <v>953</v>
      </c>
      <c r="G138" s="13"/>
      <c r="H138" s="14"/>
    </row>
    <row r="139" spans="1:8">
      <c r="A139" s="13">
        <v>95</v>
      </c>
      <c r="B139" s="13">
        <v>2918</v>
      </c>
      <c r="C139" s="6" t="s">
        <v>954</v>
      </c>
      <c r="D139" s="6"/>
      <c r="E139" s="13" t="s">
        <v>670</v>
      </c>
      <c r="F139" s="6" t="s">
        <v>16</v>
      </c>
      <c r="G139" s="13"/>
      <c r="H139" s="14"/>
    </row>
    <row r="140" spans="1:8">
      <c r="A140" s="13">
        <v>96</v>
      </c>
      <c r="B140" s="13">
        <v>2919</v>
      </c>
      <c r="C140" s="6" t="s">
        <v>955</v>
      </c>
      <c r="D140" s="6" t="s">
        <v>956</v>
      </c>
      <c r="E140" s="13" t="s">
        <v>670</v>
      </c>
      <c r="F140" s="6" t="s">
        <v>957</v>
      </c>
      <c r="G140" s="13"/>
      <c r="H140" s="14"/>
    </row>
    <row r="141" spans="1:8">
      <c r="A141" s="13">
        <v>97</v>
      </c>
      <c r="B141" s="13">
        <v>2920</v>
      </c>
      <c r="C141" s="6" t="s">
        <v>958</v>
      </c>
      <c r="D141" s="6" t="s">
        <v>16</v>
      </c>
      <c r="E141" s="13" t="s">
        <v>670</v>
      </c>
      <c r="F141" s="6" t="s">
        <v>959</v>
      </c>
      <c r="G141" s="13"/>
      <c r="H141" s="14"/>
    </row>
    <row r="142" spans="1:8">
      <c r="A142" s="13">
        <v>98</v>
      </c>
      <c r="B142" s="13">
        <v>2921</v>
      </c>
      <c r="C142" s="6" t="s">
        <v>960</v>
      </c>
      <c r="D142" s="6" t="s">
        <v>16</v>
      </c>
      <c r="E142" s="13" t="s">
        <v>670</v>
      </c>
      <c r="F142" s="6" t="s">
        <v>16</v>
      </c>
      <c r="G142" s="13"/>
      <c r="H142" s="14"/>
    </row>
    <row r="143" spans="1:8">
      <c r="A143" s="13">
        <v>99</v>
      </c>
      <c r="B143" s="13">
        <v>2922</v>
      </c>
      <c r="C143" s="6" t="s">
        <v>886</v>
      </c>
      <c r="D143" s="6" t="s">
        <v>961</v>
      </c>
      <c r="E143" s="13" t="s">
        <v>670</v>
      </c>
      <c r="F143" s="6" t="s">
        <v>962</v>
      </c>
      <c r="G143" s="13"/>
      <c r="H143" s="14"/>
    </row>
    <row r="144" spans="1:8">
      <c r="A144" s="13">
        <v>100</v>
      </c>
      <c r="B144" s="13">
        <v>3440</v>
      </c>
      <c r="C144" s="6" t="s">
        <v>963</v>
      </c>
      <c r="D144" s="6" t="s">
        <v>964</v>
      </c>
      <c r="E144" s="13" t="s">
        <v>670</v>
      </c>
      <c r="F144" s="6" t="s">
        <v>965</v>
      </c>
      <c r="G144" s="13" t="s">
        <v>70</v>
      </c>
      <c r="H144" s="14"/>
    </row>
    <row r="145" spans="1:8">
      <c r="A145" s="13">
        <v>101</v>
      </c>
      <c r="B145" s="13">
        <v>3441</v>
      </c>
      <c r="C145" s="6" t="s">
        <v>966</v>
      </c>
      <c r="D145" s="6" t="s">
        <v>967</v>
      </c>
      <c r="E145" s="13" t="s">
        <v>670</v>
      </c>
      <c r="F145" s="6" t="s">
        <v>968</v>
      </c>
      <c r="G145" s="13" t="s">
        <v>215</v>
      </c>
      <c r="H145" s="14"/>
    </row>
  </sheetData>
  <mergeCells count="9">
    <mergeCell ref="A43:H43"/>
    <mergeCell ref="A1:H1"/>
    <mergeCell ref="A2:H2"/>
    <mergeCell ref="F3:H3"/>
    <mergeCell ref="E3:E4"/>
    <mergeCell ref="D3:D4"/>
    <mergeCell ref="C3:C4"/>
    <mergeCell ref="B3:B4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655"/>
  <sheetViews>
    <sheetView workbookViewId="0">
      <selection activeCell="E219" sqref="E219"/>
    </sheetView>
  </sheetViews>
  <sheetFormatPr defaultRowHeight="15"/>
  <cols>
    <col min="2" max="2" width="21.140625" bestFit="1" customWidth="1"/>
    <col min="3" max="3" width="20.42578125" bestFit="1" customWidth="1"/>
    <col min="4" max="4" width="17.85546875" customWidth="1"/>
    <col min="5" max="5" width="16" customWidth="1"/>
    <col min="6" max="6" width="13.28515625" bestFit="1" customWidth="1"/>
    <col min="7" max="7" width="11.7109375" customWidth="1"/>
    <col min="8" max="8" width="12.14062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1</v>
      </c>
      <c r="B2" s="47"/>
      <c r="C2" s="47"/>
      <c r="D2" s="47"/>
      <c r="E2" s="47"/>
      <c r="F2" s="47"/>
      <c r="G2" s="47"/>
      <c r="H2" s="47"/>
    </row>
    <row r="3" spans="1:8">
      <c r="A3" s="48" t="s">
        <v>649</v>
      </c>
      <c r="B3" s="48" t="s">
        <v>650</v>
      </c>
      <c r="C3" s="48" t="s">
        <v>651</v>
      </c>
      <c r="D3" s="48" t="s">
        <v>652</v>
      </c>
      <c r="E3" s="49" t="s">
        <v>653</v>
      </c>
      <c r="F3" s="48" t="s">
        <v>654</v>
      </c>
      <c r="G3" s="48"/>
      <c r="H3" s="48"/>
    </row>
    <row r="4" spans="1:8">
      <c r="A4" s="48"/>
      <c r="B4" s="48"/>
      <c r="C4" s="48"/>
      <c r="D4" s="48"/>
      <c r="E4" s="49"/>
      <c r="F4" s="12" t="s">
        <v>655</v>
      </c>
      <c r="G4" s="12" t="s">
        <v>656</v>
      </c>
      <c r="H4" s="12" t="s">
        <v>657</v>
      </c>
    </row>
    <row r="5" spans="1:8">
      <c r="A5" s="13">
        <v>1</v>
      </c>
      <c r="B5" s="14" t="s">
        <v>969</v>
      </c>
      <c r="C5" s="14" t="s">
        <v>970</v>
      </c>
      <c r="D5" s="14" t="s">
        <v>971</v>
      </c>
      <c r="E5" s="15">
        <v>0.5</v>
      </c>
      <c r="F5" s="14">
        <v>20000</v>
      </c>
      <c r="G5" s="14">
        <v>6000</v>
      </c>
      <c r="H5" s="14">
        <f t="shared" ref="H5:H40" si="0">F5+G5</f>
        <v>26000</v>
      </c>
    </row>
    <row r="6" spans="1:8">
      <c r="A6" s="13">
        <v>2</v>
      </c>
      <c r="B6" s="14" t="s">
        <v>972</v>
      </c>
      <c r="C6" s="14" t="s">
        <v>973</v>
      </c>
      <c r="D6" s="14" t="s">
        <v>971</v>
      </c>
      <c r="E6" s="15">
        <v>2.5</v>
      </c>
      <c r="F6" s="14">
        <v>100000</v>
      </c>
      <c r="G6" s="14">
        <v>30000</v>
      </c>
      <c r="H6" s="14">
        <f t="shared" si="0"/>
        <v>130000</v>
      </c>
    </row>
    <row r="7" spans="1:8" ht="15" customHeight="1">
      <c r="A7" s="13">
        <v>3</v>
      </c>
      <c r="B7" s="14" t="s">
        <v>974</v>
      </c>
      <c r="C7" s="14" t="s">
        <v>975</v>
      </c>
      <c r="D7" s="14" t="s">
        <v>976</v>
      </c>
      <c r="E7" s="15">
        <v>2</v>
      </c>
      <c r="F7" s="14">
        <v>80000</v>
      </c>
      <c r="G7" s="14">
        <v>24000</v>
      </c>
      <c r="H7" s="14">
        <f t="shared" si="0"/>
        <v>104000</v>
      </c>
    </row>
    <row r="8" spans="1:8" ht="15" customHeight="1">
      <c r="A8" s="13">
        <v>4</v>
      </c>
      <c r="B8" s="14" t="s">
        <v>977</v>
      </c>
      <c r="C8" s="14" t="s">
        <v>978</v>
      </c>
      <c r="D8" s="14" t="s">
        <v>979</v>
      </c>
      <c r="E8" s="15">
        <v>2</v>
      </c>
      <c r="F8" s="14">
        <v>80000</v>
      </c>
      <c r="G8" s="14">
        <v>24000</v>
      </c>
      <c r="H8" s="14">
        <f t="shared" si="0"/>
        <v>104000</v>
      </c>
    </row>
    <row r="9" spans="1:8" ht="15" customHeight="1">
      <c r="A9" s="13">
        <v>5</v>
      </c>
      <c r="B9" s="14" t="s">
        <v>980</v>
      </c>
      <c r="C9" s="14" t="s">
        <v>981</v>
      </c>
      <c r="D9" s="14" t="s">
        <v>982</v>
      </c>
      <c r="E9" s="15">
        <v>1</v>
      </c>
      <c r="F9" s="14">
        <v>40000</v>
      </c>
      <c r="G9" s="14">
        <v>12000</v>
      </c>
      <c r="H9" s="14">
        <f t="shared" si="0"/>
        <v>52000</v>
      </c>
    </row>
    <row r="10" spans="1:8" ht="15" customHeight="1">
      <c r="A10" s="13">
        <v>6</v>
      </c>
      <c r="B10" s="14" t="s">
        <v>983</v>
      </c>
      <c r="C10" s="14" t="s">
        <v>984</v>
      </c>
      <c r="D10" s="14" t="s">
        <v>982</v>
      </c>
      <c r="E10" s="15">
        <v>1</v>
      </c>
      <c r="F10" s="14">
        <v>40000</v>
      </c>
      <c r="G10" s="14">
        <v>12000</v>
      </c>
      <c r="H10" s="14">
        <f t="shared" si="0"/>
        <v>52000</v>
      </c>
    </row>
    <row r="11" spans="1:8" ht="15" customHeight="1">
      <c r="A11" s="13">
        <v>7</v>
      </c>
      <c r="B11" s="14" t="s">
        <v>985</v>
      </c>
      <c r="C11" s="14" t="s">
        <v>986</v>
      </c>
      <c r="D11" s="14" t="s">
        <v>982</v>
      </c>
      <c r="E11" s="15">
        <v>1</v>
      </c>
      <c r="F11" s="14">
        <v>40000</v>
      </c>
      <c r="G11" s="14">
        <v>12000</v>
      </c>
      <c r="H11" s="14">
        <f t="shared" si="0"/>
        <v>52000</v>
      </c>
    </row>
    <row r="12" spans="1:8" ht="15" customHeight="1">
      <c r="A12" s="13">
        <v>8</v>
      </c>
      <c r="B12" s="14" t="s">
        <v>987</v>
      </c>
      <c r="C12" s="14" t="s">
        <v>988</v>
      </c>
      <c r="D12" s="14" t="s">
        <v>982</v>
      </c>
      <c r="E12" s="15">
        <v>5</v>
      </c>
      <c r="F12" s="14">
        <v>200000</v>
      </c>
      <c r="G12" s="14">
        <v>60000</v>
      </c>
      <c r="H12" s="14">
        <f t="shared" si="0"/>
        <v>260000</v>
      </c>
    </row>
    <row r="13" spans="1:8" ht="15" customHeight="1">
      <c r="A13" s="13">
        <v>9</v>
      </c>
      <c r="B13" s="14" t="s">
        <v>989</v>
      </c>
      <c r="C13" s="14" t="s">
        <v>990</v>
      </c>
      <c r="D13" s="14" t="s">
        <v>982</v>
      </c>
      <c r="E13" s="15">
        <v>1</v>
      </c>
      <c r="F13" s="14">
        <v>40000</v>
      </c>
      <c r="G13" s="14">
        <v>12000</v>
      </c>
      <c r="H13" s="14">
        <f t="shared" si="0"/>
        <v>52000</v>
      </c>
    </row>
    <row r="14" spans="1:8" ht="15" customHeight="1">
      <c r="A14" s="13">
        <v>10</v>
      </c>
      <c r="B14" s="14" t="s">
        <v>991</v>
      </c>
      <c r="C14" s="14" t="s">
        <v>992</v>
      </c>
      <c r="D14" s="14" t="s">
        <v>982</v>
      </c>
      <c r="E14" s="15">
        <v>1</v>
      </c>
      <c r="F14" s="14">
        <v>40000</v>
      </c>
      <c r="G14" s="14">
        <v>12000</v>
      </c>
      <c r="H14" s="14">
        <f t="shared" si="0"/>
        <v>52000</v>
      </c>
    </row>
    <row r="15" spans="1:8" ht="15" customHeight="1">
      <c r="A15" s="13">
        <v>11</v>
      </c>
      <c r="B15" s="14" t="s">
        <v>993</v>
      </c>
      <c r="C15" s="14" t="s">
        <v>994</v>
      </c>
      <c r="D15" s="14" t="s">
        <v>995</v>
      </c>
      <c r="E15" s="15">
        <v>3</v>
      </c>
      <c r="F15" s="14">
        <v>120000</v>
      </c>
      <c r="G15" s="14">
        <v>36000</v>
      </c>
      <c r="H15" s="14">
        <f t="shared" si="0"/>
        <v>156000</v>
      </c>
    </row>
    <row r="16" spans="1:8" ht="15" customHeight="1">
      <c r="A16" s="13">
        <v>12</v>
      </c>
      <c r="B16" s="14" t="s">
        <v>996</v>
      </c>
      <c r="C16" s="14" t="s">
        <v>997</v>
      </c>
      <c r="D16" s="14" t="s">
        <v>971</v>
      </c>
      <c r="E16" s="15">
        <v>5.5</v>
      </c>
      <c r="F16" s="14">
        <v>220000</v>
      </c>
      <c r="G16" s="14">
        <v>66000</v>
      </c>
      <c r="H16" s="14">
        <f t="shared" si="0"/>
        <v>286000</v>
      </c>
    </row>
    <row r="17" spans="1:8" ht="15" customHeight="1">
      <c r="A17" s="13">
        <v>13</v>
      </c>
      <c r="B17" s="14" t="s">
        <v>998</v>
      </c>
      <c r="C17" s="14" t="s">
        <v>999</v>
      </c>
      <c r="D17" s="14" t="s">
        <v>982</v>
      </c>
      <c r="E17" s="15">
        <v>3</v>
      </c>
      <c r="F17" s="14">
        <v>120000</v>
      </c>
      <c r="G17" s="14">
        <v>36000</v>
      </c>
      <c r="H17" s="14">
        <f t="shared" si="0"/>
        <v>156000</v>
      </c>
    </row>
    <row r="18" spans="1:8" ht="15" customHeight="1">
      <c r="A18" s="13">
        <v>14</v>
      </c>
      <c r="B18" s="14" t="s">
        <v>1000</v>
      </c>
      <c r="C18" s="14" t="s">
        <v>1001</v>
      </c>
      <c r="D18" s="14" t="s">
        <v>1002</v>
      </c>
      <c r="E18" s="15">
        <v>0.98</v>
      </c>
      <c r="F18" s="14">
        <v>39200</v>
      </c>
      <c r="G18" s="14">
        <v>11760</v>
      </c>
      <c r="H18" s="14">
        <f t="shared" si="0"/>
        <v>50960</v>
      </c>
    </row>
    <row r="19" spans="1:8" ht="15" customHeight="1">
      <c r="A19" s="13">
        <v>15</v>
      </c>
      <c r="B19" s="14" t="s">
        <v>1003</v>
      </c>
      <c r="C19" s="14" t="s">
        <v>1004</v>
      </c>
      <c r="D19" s="14" t="s">
        <v>1005</v>
      </c>
      <c r="E19" s="15">
        <v>3</v>
      </c>
      <c r="F19" s="14">
        <v>120000</v>
      </c>
      <c r="G19" s="14">
        <v>36000</v>
      </c>
      <c r="H19" s="14">
        <f t="shared" si="0"/>
        <v>156000</v>
      </c>
    </row>
    <row r="20" spans="1:8" ht="15" customHeight="1">
      <c r="A20" s="13">
        <v>16</v>
      </c>
      <c r="B20" s="14" t="s">
        <v>1006</v>
      </c>
      <c r="C20" s="14" t="s">
        <v>1007</v>
      </c>
      <c r="D20" s="14" t="s">
        <v>1008</v>
      </c>
      <c r="E20" s="15">
        <v>1</v>
      </c>
      <c r="F20" s="14">
        <v>40000</v>
      </c>
      <c r="G20" s="14">
        <v>12000</v>
      </c>
      <c r="H20" s="14">
        <f t="shared" si="0"/>
        <v>52000</v>
      </c>
    </row>
    <row r="21" spans="1:8" ht="15" customHeight="1">
      <c r="A21" s="13">
        <v>17</v>
      </c>
      <c r="B21" s="14" t="s">
        <v>1009</v>
      </c>
      <c r="C21" s="14" t="s">
        <v>1010</v>
      </c>
      <c r="D21" s="14" t="s">
        <v>1005</v>
      </c>
      <c r="E21" s="15">
        <v>0.2</v>
      </c>
      <c r="F21" s="14">
        <v>8080</v>
      </c>
      <c r="G21" s="14">
        <v>2424</v>
      </c>
      <c r="H21" s="14">
        <f t="shared" si="0"/>
        <v>10504</v>
      </c>
    </row>
    <row r="22" spans="1:8" ht="15" customHeight="1">
      <c r="A22" s="13">
        <v>18</v>
      </c>
      <c r="B22" s="14" t="s">
        <v>1011</v>
      </c>
      <c r="C22" s="14" t="s">
        <v>1012</v>
      </c>
      <c r="D22" s="14" t="s">
        <v>982</v>
      </c>
      <c r="E22" s="15">
        <v>1</v>
      </c>
      <c r="F22" s="14">
        <v>40000</v>
      </c>
      <c r="G22" s="14">
        <v>12000</v>
      </c>
      <c r="H22" s="14">
        <f t="shared" si="0"/>
        <v>52000</v>
      </c>
    </row>
    <row r="23" spans="1:8" ht="15" customHeight="1">
      <c r="A23" s="13">
        <v>19</v>
      </c>
      <c r="B23" s="14" t="s">
        <v>1013</v>
      </c>
      <c r="C23" s="14" t="s">
        <v>1014</v>
      </c>
      <c r="D23" s="14" t="s">
        <v>982</v>
      </c>
      <c r="E23" s="15">
        <v>1</v>
      </c>
      <c r="F23" s="14">
        <v>40000</v>
      </c>
      <c r="G23" s="14">
        <v>12000</v>
      </c>
      <c r="H23" s="14">
        <f t="shared" si="0"/>
        <v>52000</v>
      </c>
    </row>
    <row r="24" spans="1:8" ht="15" customHeight="1">
      <c r="A24" s="13">
        <v>20</v>
      </c>
      <c r="B24" s="14" t="s">
        <v>1015</v>
      </c>
      <c r="C24" s="14" t="s">
        <v>1016</v>
      </c>
      <c r="D24" s="14" t="s">
        <v>1017</v>
      </c>
      <c r="E24" s="15">
        <v>1.76</v>
      </c>
      <c r="F24" s="14">
        <v>70400</v>
      </c>
      <c r="G24" s="14">
        <v>21120</v>
      </c>
      <c r="H24" s="14">
        <f t="shared" si="0"/>
        <v>91520</v>
      </c>
    </row>
    <row r="25" spans="1:8" ht="15" customHeight="1">
      <c r="A25" s="13">
        <v>21</v>
      </c>
      <c r="B25" s="14" t="s">
        <v>1018</v>
      </c>
      <c r="C25" s="14" t="s">
        <v>1019</v>
      </c>
      <c r="D25" s="14" t="s">
        <v>1020</v>
      </c>
      <c r="E25" s="15">
        <v>2.56</v>
      </c>
      <c r="F25" s="14">
        <v>102400</v>
      </c>
      <c r="G25" s="14">
        <v>30720</v>
      </c>
      <c r="H25" s="14">
        <f t="shared" si="0"/>
        <v>133120</v>
      </c>
    </row>
    <row r="26" spans="1:8" ht="15" customHeight="1">
      <c r="A26" s="13">
        <v>22</v>
      </c>
      <c r="B26" s="14" t="s">
        <v>1021</v>
      </c>
      <c r="C26" s="14" t="s">
        <v>1022</v>
      </c>
      <c r="D26" s="14" t="s">
        <v>1023</v>
      </c>
      <c r="E26" s="15">
        <v>1.76</v>
      </c>
      <c r="F26" s="14">
        <v>70400</v>
      </c>
      <c r="G26" s="14">
        <v>21120</v>
      </c>
      <c r="H26" s="14">
        <f t="shared" si="0"/>
        <v>91520</v>
      </c>
    </row>
    <row r="27" spans="1:8" ht="15" customHeight="1">
      <c r="A27" s="13">
        <v>23</v>
      </c>
      <c r="B27" s="14" t="s">
        <v>1024</v>
      </c>
      <c r="C27" s="14" t="s">
        <v>1025</v>
      </c>
      <c r="D27" s="14" t="s">
        <v>1026</v>
      </c>
      <c r="E27" s="15">
        <v>15</v>
      </c>
      <c r="F27" s="14">
        <v>600000</v>
      </c>
      <c r="G27" s="14">
        <v>180000</v>
      </c>
      <c r="H27" s="14">
        <f t="shared" si="0"/>
        <v>780000</v>
      </c>
    </row>
    <row r="28" spans="1:8" ht="15" customHeight="1">
      <c r="A28" s="13">
        <v>24</v>
      </c>
      <c r="B28" s="14" t="s">
        <v>1027</v>
      </c>
      <c r="C28" s="14" t="s">
        <v>1028</v>
      </c>
      <c r="D28" s="14" t="s">
        <v>874</v>
      </c>
      <c r="E28" s="15">
        <v>0.28000000000000003</v>
      </c>
      <c r="F28" s="14">
        <v>11200</v>
      </c>
      <c r="G28" s="14">
        <v>3360</v>
      </c>
      <c r="H28" s="14">
        <f t="shared" si="0"/>
        <v>14560</v>
      </c>
    </row>
    <row r="29" spans="1:8" ht="15" customHeight="1">
      <c r="A29" s="13">
        <v>25</v>
      </c>
      <c r="B29" s="14" t="s">
        <v>1029</v>
      </c>
      <c r="C29" s="14" t="s">
        <v>1030</v>
      </c>
      <c r="D29" s="14" t="s">
        <v>1020</v>
      </c>
      <c r="E29" s="15">
        <v>5</v>
      </c>
      <c r="F29" s="14">
        <v>200000</v>
      </c>
      <c r="G29" s="14">
        <v>60000</v>
      </c>
      <c r="H29" s="14">
        <f t="shared" si="0"/>
        <v>260000</v>
      </c>
    </row>
    <row r="30" spans="1:8" ht="15" customHeight="1">
      <c r="A30" s="13">
        <v>26</v>
      </c>
      <c r="B30" s="14" t="s">
        <v>1031</v>
      </c>
      <c r="C30" s="14" t="s">
        <v>1032</v>
      </c>
      <c r="D30" s="14" t="s">
        <v>1033</v>
      </c>
      <c r="E30" s="15">
        <v>1</v>
      </c>
      <c r="F30" s="14">
        <v>40000</v>
      </c>
      <c r="G30" s="14">
        <v>12000</v>
      </c>
      <c r="H30" s="14">
        <f t="shared" si="0"/>
        <v>52000</v>
      </c>
    </row>
    <row r="31" spans="1:8" ht="15" customHeight="1">
      <c r="A31" s="13">
        <v>27</v>
      </c>
      <c r="B31" s="14" t="s">
        <v>1034</v>
      </c>
      <c r="C31" s="14" t="s">
        <v>1035</v>
      </c>
      <c r="D31" s="14" t="s">
        <v>1036</v>
      </c>
      <c r="E31" s="15">
        <v>1.5</v>
      </c>
      <c r="F31" s="14">
        <v>60000</v>
      </c>
      <c r="G31" s="14">
        <v>18000</v>
      </c>
      <c r="H31" s="14">
        <f t="shared" si="0"/>
        <v>78000</v>
      </c>
    </row>
    <row r="32" spans="1:8" ht="15" customHeight="1">
      <c r="A32" s="13">
        <v>28</v>
      </c>
      <c r="B32" s="20" t="s">
        <v>1037</v>
      </c>
      <c r="C32" s="20" t="s">
        <v>1038</v>
      </c>
      <c r="D32" s="20" t="s">
        <v>1039</v>
      </c>
      <c r="E32" s="21">
        <v>2.5</v>
      </c>
      <c r="F32" s="20">
        <v>100000</v>
      </c>
      <c r="G32" s="20">
        <v>30000</v>
      </c>
      <c r="H32" s="20">
        <f t="shared" si="0"/>
        <v>130000</v>
      </c>
    </row>
    <row r="33" spans="1:8" ht="15" customHeight="1">
      <c r="A33" s="13">
        <v>29</v>
      </c>
      <c r="B33" s="20" t="s">
        <v>1040</v>
      </c>
      <c r="C33" s="20" t="s">
        <v>1041</v>
      </c>
      <c r="D33" s="20" t="s">
        <v>1042</v>
      </c>
      <c r="E33" s="21">
        <v>2</v>
      </c>
      <c r="F33" s="20">
        <v>80000</v>
      </c>
      <c r="G33" s="20">
        <v>24000</v>
      </c>
      <c r="H33" s="20">
        <f t="shared" si="0"/>
        <v>104000</v>
      </c>
    </row>
    <row r="34" spans="1:8" ht="15" customHeight="1">
      <c r="A34" s="13">
        <v>30</v>
      </c>
      <c r="B34" s="19" t="s">
        <v>1043</v>
      </c>
      <c r="C34" s="20" t="s">
        <v>1044</v>
      </c>
      <c r="D34" s="20" t="s">
        <v>1002</v>
      </c>
      <c r="E34" s="21">
        <v>2.4</v>
      </c>
      <c r="F34" s="20">
        <v>96000</v>
      </c>
      <c r="G34" s="20">
        <v>28800</v>
      </c>
      <c r="H34" s="20">
        <f t="shared" si="0"/>
        <v>124800</v>
      </c>
    </row>
    <row r="35" spans="1:8" ht="15" customHeight="1">
      <c r="A35" s="13">
        <v>31</v>
      </c>
      <c r="B35" s="20" t="s">
        <v>1045</v>
      </c>
      <c r="C35" s="20" t="s">
        <v>1046</v>
      </c>
      <c r="D35" s="20" t="s">
        <v>971</v>
      </c>
      <c r="E35" s="21">
        <v>2.2000000000000002</v>
      </c>
      <c r="F35" s="20">
        <v>88000</v>
      </c>
      <c r="G35" s="20">
        <v>26400</v>
      </c>
      <c r="H35" s="20">
        <f t="shared" si="0"/>
        <v>114400</v>
      </c>
    </row>
    <row r="36" spans="1:8" ht="15" customHeight="1">
      <c r="A36" s="13">
        <v>32</v>
      </c>
      <c r="B36" s="20" t="s">
        <v>1047</v>
      </c>
      <c r="C36" s="20" t="s">
        <v>1048</v>
      </c>
      <c r="D36" s="20" t="s">
        <v>971</v>
      </c>
      <c r="E36" s="21">
        <v>5.4</v>
      </c>
      <c r="F36" s="20">
        <v>216000</v>
      </c>
      <c r="G36" s="20">
        <v>64800</v>
      </c>
      <c r="H36" s="20">
        <f t="shared" si="0"/>
        <v>280800</v>
      </c>
    </row>
    <row r="37" spans="1:8" ht="15" customHeight="1">
      <c r="A37" s="13">
        <v>33</v>
      </c>
      <c r="B37" s="20" t="s">
        <v>1049</v>
      </c>
      <c r="C37" s="20" t="s">
        <v>1050</v>
      </c>
      <c r="D37" s="20" t="s">
        <v>1051</v>
      </c>
      <c r="E37" s="21">
        <v>0.38</v>
      </c>
      <c r="F37" s="20">
        <v>15200</v>
      </c>
      <c r="G37" s="20">
        <v>4560</v>
      </c>
      <c r="H37" s="20">
        <f t="shared" si="0"/>
        <v>19760</v>
      </c>
    </row>
    <row r="38" spans="1:8" ht="15" customHeight="1">
      <c r="A38" s="13">
        <v>34</v>
      </c>
      <c r="B38" s="20" t="s">
        <v>1052</v>
      </c>
      <c r="C38" s="20" t="s">
        <v>1053</v>
      </c>
      <c r="D38" s="20" t="s">
        <v>1026</v>
      </c>
      <c r="E38" s="21">
        <v>4.9000000000000004</v>
      </c>
      <c r="F38" s="20">
        <v>196000</v>
      </c>
      <c r="G38" s="20">
        <v>58800</v>
      </c>
      <c r="H38" s="20">
        <f t="shared" si="0"/>
        <v>254800</v>
      </c>
    </row>
    <row r="39" spans="1:8" ht="15" customHeight="1">
      <c r="A39" s="13">
        <v>35</v>
      </c>
      <c r="B39" s="20" t="s">
        <v>1054</v>
      </c>
      <c r="C39" s="20" t="s">
        <v>1055</v>
      </c>
      <c r="D39" s="20" t="s">
        <v>1056</v>
      </c>
      <c r="E39" s="21">
        <v>1</v>
      </c>
      <c r="F39" s="20">
        <v>40000</v>
      </c>
      <c r="G39" s="20">
        <v>12000</v>
      </c>
      <c r="H39" s="20">
        <f t="shared" si="0"/>
        <v>52000</v>
      </c>
    </row>
    <row r="40" spans="1:8" ht="15" customHeight="1">
      <c r="A40" s="13">
        <v>36</v>
      </c>
      <c r="B40" s="20" t="s">
        <v>1057</v>
      </c>
      <c r="C40" s="20" t="s">
        <v>1058</v>
      </c>
      <c r="D40" s="20" t="s">
        <v>1059</v>
      </c>
      <c r="E40" s="21">
        <v>4</v>
      </c>
      <c r="F40" s="20">
        <v>160000</v>
      </c>
      <c r="G40" s="20">
        <v>48000</v>
      </c>
      <c r="H40" s="20">
        <f t="shared" si="0"/>
        <v>208000</v>
      </c>
    </row>
    <row r="41" spans="1:8" ht="15" customHeight="1">
      <c r="A41" s="13">
        <v>37</v>
      </c>
      <c r="B41" s="20" t="s">
        <v>1060</v>
      </c>
      <c r="C41" s="20" t="s">
        <v>1061</v>
      </c>
      <c r="D41" s="20" t="s">
        <v>1026</v>
      </c>
      <c r="E41" s="21">
        <v>7</v>
      </c>
      <c r="F41" s="20">
        <v>280000</v>
      </c>
      <c r="G41" s="20">
        <v>84000</v>
      </c>
      <c r="H41" s="20">
        <f>F41+G41</f>
        <v>364000</v>
      </c>
    </row>
    <row r="42" spans="1:8" ht="15" customHeight="1">
      <c r="A42" s="13">
        <v>38</v>
      </c>
      <c r="B42" s="20" t="s">
        <v>1062</v>
      </c>
      <c r="C42" s="20" t="s">
        <v>1061</v>
      </c>
      <c r="D42" s="20" t="s">
        <v>1063</v>
      </c>
      <c r="E42" s="21">
        <v>10.56</v>
      </c>
      <c r="F42" s="20">
        <v>422400</v>
      </c>
      <c r="G42" s="20">
        <v>126720</v>
      </c>
      <c r="H42" s="20">
        <f>F42+G42</f>
        <v>549120</v>
      </c>
    </row>
    <row r="43" spans="1:8" ht="15" customHeight="1">
      <c r="A43" s="13">
        <v>39</v>
      </c>
      <c r="B43" s="20" t="s">
        <v>1064</v>
      </c>
      <c r="C43" s="20" t="s">
        <v>1061</v>
      </c>
      <c r="D43" s="20" t="s">
        <v>1063</v>
      </c>
      <c r="E43" s="21">
        <v>8</v>
      </c>
      <c r="F43" s="20">
        <v>320000</v>
      </c>
      <c r="G43" s="20">
        <v>96000</v>
      </c>
      <c r="H43" s="20">
        <f t="shared" ref="H43:H108" si="1">F43+G43</f>
        <v>416000</v>
      </c>
    </row>
    <row r="44" spans="1:8" ht="15" customHeight="1">
      <c r="A44" s="13">
        <v>40</v>
      </c>
      <c r="B44" s="20" t="s">
        <v>1065</v>
      </c>
      <c r="C44" s="20" t="s">
        <v>1066</v>
      </c>
      <c r="D44" s="20" t="s">
        <v>1063</v>
      </c>
      <c r="E44" s="21">
        <v>2</v>
      </c>
      <c r="F44" s="20">
        <v>80000</v>
      </c>
      <c r="G44" s="20">
        <v>24000</v>
      </c>
      <c r="H44" s="20">
        <f t="shared" si="1"/>
        <v>104000</v>
      </c>
    </row>
    <row r="45" spans="1:8" ht="15" customHeight="1">
      <c r="A45" s="13">
        <v>41</v>
      </c>
      <c r="B45" s="20" t="s">
        <v>1067</v>
      </c>
      <c r="C45" s="20" t="s">
        <v>1068</v>
      </c>
      <c r="D45" s="20" t="s">
        <v>1069</v>
      </c>
      <c r="E45" s="21">
        <v>6.98</v>
      </c>
      <c r="F45" s="20">
        <v>279200</v>
      </c>
      <c r="G45" s="20">
        <v>83760</v>
      </c>
      <c r="H45" s="20">
        <f t="shared" si="1"/>
        <v>362960</v>
      </c>
    </row>
    <row r="46" spans="1:8" ht="15" customHeight="1">
      <c r="A46" s="13">
        <v>42</v>
      </c>
      <c r="B46" s="20" t="s">
        <v>1070</v>
      </c>
      <c r="C46" s="20" t="s">
        <v>1071</v>
      </c>
      <c r="D46" s="20" t="s">
        <v>1072</v>
      </c>
      <c r="E46" s="21">
        <v>8</v>
      </c>
      <c r="F46" s="20">
        <v>320000</v>
      </c>
      <c r="G46" s="20">
        <v>96000</v>
      </c>
      <c r="H46" s="20">
        <f t="shared" si="1"/>
        <v>416000</v>
      </c>
    </row>
    <row r="47" spans="1:8" ht="15" customHeight="1">
      <c r="A47" s="13">
        <v>43</v>
      </c>
      <c r="B47" s="20" t="s">
        <v>1073</v>
      </c>
      <c r="C47" s="20" t="s">
        <v>1074</v>
      </c>
      <c r="D47" s="20" t="s">
        <v>1075</v>
      </c>
      <c r="E47" s="21">
        <v>2</v>
      </c>
      <c r="F47" s="20">
        <v>80000</v>
      </c>
      <c r="G47" s="20">
        <v>24000</v>
      </c>
      <c r="H47" s="20">
        <f t="shared" si="1"/>
        <v>104000</v>
      </c>
    </row>
    <row r="48" spans="1:8" ht="15" customHeight="1">
      <c r="A48" s="13">
        <v>44</v>
      </c>
      <c r="B48" s="20" t="s">
        <v>1076</v>
      </c>
      <c r="C48" s="20" t="s">
        <v>1077</v>
      </c>
      <c r="D48" s="20" t="s">
        <v>1078</v>
      </c>
      <c r="E48" s="21">
        <v>2</v>
      </c>
      <c r="F48" s="20">
        <v>80000</v>
      </c>
      <c r="G48" s="20">
        <v>24000</v>
      </c>
      <c r="H48" s="20">
        <f t="shared" si="1"/>
        <v>104000</v>
      </c>
    </row>
    <row r="49" spans="1:8" ht="15" customHeight="1">
      <c r="A49" s="13">
        <v>45</v>
      </c>
      <c r="B49" s="20" t="s">
        <v>1079</v>
      </c>
      <c r="C49" s="20" t="s">
        <v>1080</v>
      </c>
      <c r="D49" s="20" t="s">
        <v>1078</v>
      </c>
      <c r="E49" s="21">
        <v>2</v>
      </c>
      <c r="F49" s="20">
        <v>80000</v>
      </c>
      <c r="G49" s="20">
        <v>24000</v>
      </c>
      <c r="H49" s="20">
        <f t="shared" si="1"/>
        <v>104000</v>
      </c>
    </row>
    <row r="50" spans="1:8" ht="15" customHeight="1">
      <c r="A50" s="13">
        <v>46</v>
      </c>
      <c r="B50" s="20" t="s">
        <v>1081</v>
      </c>
      <c r="C50" s="20" t="s">
        <v>1082</v>
      </c>
      <c r="D50" s="20" t="s">
        <v>1075</v>
      </c>
      <c r="E50" s="21">
        <v>4</v>
      </c>
      <c r="F50" s="20">
        <v>160000</v>
      </c>
      <c r="G50" s="20">
        <v>48000</v>
      </c>
      <c r="H50" s="20">
        <f t="shared" si="1"/>
        <v>208000</v>
      </c>
    </row>
    <row r="51" spans="1:8" ht="15" customHeight="1">
      <c r="A51" s="13">
        <v>47</v>
      </c>
      <c r="B51" s="20" t="s">
        <v>1083</v>
      </c>
      <c r="C51" s="20" t="s">
        <v>1084</v>
      </c>
      <c r="D51" s="20" t="s">
        <v>1085</v>
      </c>
      <c r="E51" s="21">
        <v>2</v>
      </c>
      <c r="F51" s="20">
        <v>80000</v>
      </c>
      <c r="G51" s="20">
        <v>24000</v>
      </c>
      <c r="H51" s="20">
        <f t="shared" si="1"/>
        <v>104000</v>
      </c>
    </row>
    <row r="52" spans="1:8" ht="15" customHeight="1">
      <c r="A52" s="13">
        <v>48</v>
      </c>
      <c r="B52" s="20" t="s">
        <v>1086</v>
      </c>
      <c r="C52" s="20" t="s">
        <v>1087</v>
      </c>
      <c r="D52" s="20" t="s">
        <v>1088</v>
      </c>
      <c r="E52" s="21">
        <v>3</v>
      </c>
      <c r="F52" s="20">
        <v>120000</v>
      </c>
      <c r="G52" s="20">
        <v>36000</v>
      </c>
      <c r="H52" s="20">
        <f t="shared" si="1"/>
        <v>156000</v>
      </c>
    </row>
    <row r="53" spans="1:8" ht="15" customHeight="1">
      <c r="A53" s="13">
        <v>49</v>
      </c>
      <c r="B53" s="20" t="s">
        <v>1089</v>
      </c>
      <c r="C53" s="20" t="s">
        <v>1090</v>
      </c>
      <c r="D53" s="20" t="s">
        <v>1075</v>
      </c>
      <c r="E53" s="21">
        <v>4</v>
      </c>
      <c r="F53" s="20">
        <v>160000</v>
      </c>
      <c r="G53" s="20">
        <v>48000</v>
      </c>
      <c r="H53" s="20">
        <f t="shared" si="1"/>
        <v>208000</v>
      </c>
    </row>
    <row r="54" spans="1:8" ht="15" customHeight="1">
      <c r="A54" s="13">
        <v>50</v>
      </c>
      <c r="B54" s="20" t="s">
        <v>1091</v>
      </c>
      <c r="C54" s="20" t="s">
        <v>1092</v>
      </c>
      <c r="D54" s="20" t="s">
        <v>1078</v>
      </c>
      <c r="E54" s="21">
        <v>5</v>
      </c>
      <c r="F54" s="20">
        <v>200000</v>
      </c>
      <c r="G54" s="20">
        <v>60000</v>
      </c>
      <c r="H54" s="20">
        <f t="shared" si="1"/>
        <v>260000</v>
      </c>
    </row>
    <row r="55" spans="1:8" ht="15" customHeight="1">
      <c r="A55" s="13">
        <v>51</v>
      </c>
      <c r="B55" s="20" t="s">
        <v>1093</v>
      </c>
      <c r="C55" s="20" t="s">
        <v>1071</v>
      </c>
      <c r="D55" s="20" t="s">
        <v>1072</v>
      </c>
      <c r="E55" s="21">
        <v>5</v>
      </c>
      <c r="F55" s="20">
        <v>200000</v>
      </c>
      <c r="G55" s="20">
        <v>60000</v>
      </c>
      <c r="H55" s="20">
        <f t="shared" si="1"/>
        <v>260000</v>
      </c>
    </row>
    <row r="56" spans="1:8" ht="15" customHeight="1">
      <c r="A56" s="13">
        <v>52</v>
      </c>
      <c r="B56" s="20" t="s">
        <v>1094</v>
      </c>
      <c r="C56" s="20" t="s">
        <v>1095</v>
      </c>
      <c r="D56" s="20" t="s">
        <v>1078</v>
      </c>
      <c r="E56" s="21">
        <v>2</v>
      </c>
      <c r="F56" s="20">
        <v>80000</v>
      </c>
      <c r="G56" s="20">
        <v>24000</v>
      </c>
      <c r="H56" s="20">
        <f t="shared" si="1"/>
        <v>104000</v>
      </c>
    </row>
    <row r="57" spans="1:8" ht="15" customHeight="1">
      <c r="A57" s="13">
        <v>53</v>
      </c>
      <c r="B57" s="20" t="s">
        <v>1096</v>
      </c>
      <c r="C57" s="20" t="s">
        <v>1097</v>
      </c>
      <c r="D57" s="20" t="s">
        <v>1098</v>
      </c>
      <c r="E57" s="21">
        <v>2</v>
      </c>
      <c r="F57" s="20">
        <v>80000</v>
      </c>
      <c r="G57" s="20">
        <v>24000</v>
      </c>
      <c r="H57" s="20">
        <f t="shared" si="1"/>
        <v>104000</v>
      </c>
    </row>
    <row r="58" spans="1:8" ht="15" customHeight="1">
      <c r="A58" s="13">
        <v>54</v>
      </c>
      <c r="B58" s="20" t="s">
        <v>1099</v>
      </c>
      <c r="C58" s="20" t="s">
        <v>1100</v>
      </c>
      <c r="D58" s="20" t="s">
        <v>1101</v>
      </c>
      <c r="E58" s="21">
        <v>2</v>
      </c>
      <c r="F58" s="20">
        <v>80000</v>
      </c>
      <c r="G58" s="20">
        <v>24000</v>
      </c>
      <c r="H58" s="20">
        <f t="shared" si="1"/>
        <v>104000</v>
      </c>
    </row>
    <row r="59" spans="1:8" ht="15" customHeight="1">
      <c r="A59" s="13">
        <v>55</v>
      </c>
      <c r="B59" s="20" t="s">
        <v>1102</v>
      </c>
      <c r="C59" s="20" t="s">
        <v>1103</v>
      </c>
      <c r="D59" s="20" t="s">
        <v>1101</v>
      </c>
      <c r="E59" s="21">
        <v>1</v>
      </c>
      <c r="F59" s="20">
        <v>40000</v>
      </c>
      <c r="G59" s="20">
        <v>12000</v>
      </c>
      <c r="H59" s="20">
        <f t="shared" si="1"/>
        <v>52000</v>
      </c>
    </row>
    <row r="60" spans="1:8" ht="15" customHeight="1">
      <c r="A60" s="13">
        <v>56</v>
      </c>
      <c r="B60" s="20" t="s">
        <v>1104</v>
      </c>
      <c r="C60" s="20" t="s">
        <v>1097</v>
      </c>
      <c r="D60" s="20" t="s">
        <v>1105</v>
      </c>
      <c r="E60" s="21">
        <v>1</v>
      </c>
      <c r="F60" s="20">
        <v>40000</v>
      </c>
      <c r="G60" s="20">
        <v>12000</v>
      </c>
      <c r="H60" s="20">
        <f t="shared" si="1"/>
        <v>52000</v>
      </c>
    </row>
    <row r="61" spans="1:8" ht="15" customHeight="1">
      <c r="A61" s="13">
        <v>57</v>
      </c>
      <c r="B61" s="20" t="s">
        <v>1106</v>
      </c>
      <c r="C61" s="20" t="s">
        <v>1107</v>
      </c>
      <c r="D61" s="20" t="s">
        <v>1108</v>
      </c>
      <c r="E61" s="21">
        <v>2</v>
      </c>
      <c r="F61" s="20">
        <v>80000</v>
      </c>
      <c r="G61" s="20">
        <v>24000</v>
      </c>
      <c r="H61" s="20">
        <f t="shared" si="1"/>
        <v>104000</v>
      </c>
    </row>
    <row r="62" spans="1:8" ht="15" customHeight="1">
      <c r="A62" s="13">
        <v>58</v>
      </c>
      <c r="B62" s="20" t="s">
        <v>1109</v>
      </c>
      <c r="C62" s="20" t="s">
        <v>1110</v>
      </c>
      <c r="D62" s="20" t="s">
        <v>1111</v>
      </c>
      <c r="E62" s="21">
        <v>1</v>
      </c>
      <c r="F62" s="20">
        <v>40000</v>
      </c>
      <c r="G62" s="20">
        <v>12000</v>
      </c>
      <c r="H62" s="20">
        <f t="shared" si="1"/>
        <v>52000</v>
      </c>
    </row>
    <row r="63" spans="1:8" ht="15" customHeight="1">
      <c r="A63" s="13">
        <v>59</v>
      </c>
      <c r="B63" s="20" t="s">
        <v>1112</v>
      </c>
      <c r="C63" s="20" t="s">
        <v>1113</v>
      </c>
      <c r="D63" s="20" t="s">
        <v>1114</v>
      </c>
      <c r="E63" s="21">
        <v>3</v>
      </c>
      <c r="F63" s="20">
        <v>120000</v>
      </c>
      <c r="G63" s="20">
        <v>36000</v>
      </c>
      <c r="H63" s="20">
        <f t="shared" si="1"/>
        <v>156000</v>
      </c>
    </row>
    <row r="64" spans="1:8" ht="15" customHeight="1">
      <c r="A64" s="13">
        <v>60</v>
      </c>
      <c r="B64" s="20" t="s">
        <v>1115</v>
      </c>
      <c r="C64" s="20" t="s">
        <v>1116</v>
      </c>
      <c r="D64" s="20" t="s">
        <v>1117</v>
      </c>
      <c r="E64" s="21">
        <v>2</v>
      </c>
      <c r="F64" s="20">
        <v>80000</v>
      </c>
      <c r="G64" s="20">
        <v>24000</v>
      </c>
      <c r="H64" s="20">
        <f t="shared" si="1"/>
        <v>104000</v>
      </c>
    </row>
    <row r="65" spans="1:8" ht="15" customHeight="1">
      <c r="A65" s="13">
        <v>61</v>
      </c>
      <c r="B65" s="20" t="s">
        <v>1118</v>
      </c>
      <c r="C65" s="20" t="s">
        <v>1119</v>
      </c>
      <c r="D65" s="20" t="s">
        <v>1120</v>
      </c>
      <c r="E65" s="21">
        <v>2</v>
      </c>
      <c r="F65" s="20">
        <v>80000</v>
      </c>
      <c r="G65" s="20">
        <v>24000</v>
      </c>
      <c r="H65" s="20">
        <f t="shared" si="1"/>
        <v>104000</v>
      </c>
    </row>
    <row r="66" spans="1:8" ht="15" customHeight="1">
      <c r="A66" s="13">
        <v>62</v>
      </c>
      <c r="B66" s="20" t="s">
        <v>1121</v>
      </c>
      <c r="C66" s="20" t="s">
        <v>1122</v>
      </c>
      <c r="D66" s="20" t="s">
        <v>1117</v>
      </c>
      <c r="E66" s="21">
        <v>3</v>
      </c>
      <c r="F66" s="20">
        <v>120000</v>
      </c>
      <c r="G66" s="20">
        <v>36000</v>
      </c>
      <c r="H66" s="20">
        <f t="shared" si="1"/>
        <v>156000</v>
      </c>
    </row>
    <row r="67" spans="1:8" ht="15" customHeight="1">
      <c r="A67" s="13">
        <v>63</v>
      </c>
      <c r="B67" s="20" t="s">
        <v>1123</v>
      </c>
      <c r="C67" s="20" t="s">
        <v>1124</v>
      </c>
      <c r="D67" s="20" t="s">
        <v>1120</v>
      </c>
      <c r="E67" s="21">
        <v>2</v>
      </c>
      <c r="F67" s="20">
        <v>80000</v>
      </c>
      <c r="G67" s="20">
        <v>24000</v>
      </c>
      <c r="H67" s="20">
        <f t="shared" si="1"/>
        <v>104000</v>
      </c>
    </row>
    <row r="68" spans="1:8" ht="15" customHeight="1">
      <c r="A68" s="13">
        <v>64</v>
      </c>
      <c r="B68" s="20" t="s">
        <v>1125</v>
      </c>
      <c r="C68" s="20" t="s">
        <v>1126</v>
      </c>
      <c r="D68" s="20" t="s">
        <v>1114</v>
      </c>
      <c r="E68" s="21">
        <v>2</v>
      </c>
      <c r="F68" s="20">
        <v>80000</v>
      </c>
      <c r="G68" s="20">
        <v>24000</v>
      </c>
      <c r="H68" s="20">
        <f t="shared" si="1"/>
        <v>104000</v>
      </c>
    </row>
    <row r="69" spans="1:8" ht="15" customHeight="1">
      <c r="A69" s="13">
        <v>65</v>
      </c>
      <c r="B69" s="20" t="s">
        <v>1127</v>
      </c>
      <c r="C69" s="20" t="s">
        <v>1128</v>
      </c>
      <c r="D69" s="20" t="s">
        <v>982</v>
      </c>
      <c r="E69" s="21">
        <v>0.5</v>
      </c>
      <c r="F69" s="20">
        <v>20000</v>
      </c>
      <c r="G69" s="20">
        <v>6000</v>
      </c>
      <c r="H69" s="20">
        <f t="shared" si="1"/>
        <v>26000</v>
      </c>
    </row>
    <row r="70" spans="1:8" ht="15" customHeight="1">
      <c r="A70" s="13">
        <v>66</v>
      </c>
      <c r="B70" s="20" t="s">
        <v>1129</v>
      </c>
      <c r="C70" s="20" t="s">
        <v>1130</v>
      </c>
      <c r="D70" s="20" t="s">
        <v>1131</v>
      </c>
      <c r="E70" s="21">
        <v>4</v>
      </c>
      <c r="F70" s="20">
        <v>160000</v>
      </c>
      <c r="G70" s="20">
        <v>48000</v>
      </c>
      <c r="H70" s="20">
        <f t="shared" si="1"/>
        <v>208000</v>
      </c>
    </row>
    <row r="71" spans="1:8" ht="15" customHeight="1">
      <c r="A71" s="13">
        <v>67</v>
      </c>
      <c r="B71" s="20" t="s">
        <v>1132</v>
      </c>
      <c r="C71" s="20" t="s">
        <v>1133</v>
      </c>
      <c r="D71" s="20" t="s">
        <v>1134</v>
      </c>
      <c r="E71" s="21">
        <v>5</v>
      </c>
      <c r="F71" s="20">
        <v>200000</v>
      </c>
      <c r="G71" s="20">
        <v>60000</v>
      </c>
      <c r="H71" s="20">
        <f t="shared" si="1"/>
        <v>260000</v>
      </c>
    </row>
    <row r="72" spans="1:8" ht="15" customHeight="1">
      <c r="A72" s="13">
        <v>68</v>
      </c>
      <c r="B72" s="20" t="s">
        <v>1135</v>
      </c>
      <c r="C72" s="20" t="s">
        <v>1136</v>
      </c>
      <c r="D72" s="20" t="s">
        <v>1020</v>
      </c>
      <c r="E72" s="21">
        <v>4</v>
      </c>
      <c r="F72" s="20">
        <v>160000</v>
      </c>
      <c r="G72" s="20">
        <v>48000</v>
      </c>
      <c r="H72" s="20">
        <f t="shared" si="1"/>
        <v>208000</v>
      </c>
    </row>
    <row r="73" spans="1:8" ht="15" customHeight="1">
      <c r="A73" s="13">
        <v>69</v>
      </c>
      <c r="B73" s="20" t="s">
        <v>1137</v>
      </c>
      <c r="C73" s="20" t="s">
        <v>1138</v>
      </c>
      <c r="D73" s="20" t="s">
        <v>1139</v>
      </c>
      <c r="E73" s="21">
        <v>4</v>
      </c>
      <c r="F73" s="20">
        <v>160000</v>
      </c>
      <c r="G73" s="20">
        <v>48000</v>
      </c>
      <c r="H73" s="20">
        <f t="shared" si="1"/>
        <v>208000</v>
      </c>
    </row>
    <row r="74" spans="1:8" ht="15" customHeight="1">
      <c r="A74" s="13">
        <v>70</v>
      </c>
      <c r="B74" s="20" t="s">
        <v>1140</v>
      </c>
      <c r="C74" s="20" t="s">
        <v>1141</v>
      </c>
      <c r="D74" s="20" t="s">
        <v>1142</v>
      </c>
      <c r="E74" s="21">
        <v>4</v>
      </c>
      <c r="F74" s="20">
        <v>160000</v>
      </c>
      <c r="G74" s="20">
        <v>48000</v>
      </c>
      <c r="H74" s="20">
        <f t="shared" si="1"/>
        <v>208000</v>
      </c>
    </row>
    <row r="75" spans="1:8" ht="15" customHeight="1">
      <c r="A75" s="13">
        <v>71</v>
      </c>
      <c r="B75" s="20" t="s">
        <v>1143</v>
      </c>
      <c r="C75" s="20" t="s">
        <v>1144</v>
      </c>
      <c r="D75" s="20" t="s">
        <v>1020</v>
      </c>
      <c r="E75" s="21">
        <v>4</v>
      </c>
      <c r="F75" s="20">
        <v>160000</v>
      </c>
      <c r="G75" s="20">
        <v>48000</v>
      </c>
      <c r="H75" s="20">
        <f t="shared" si="1"/>
        <v>208000</v>
      </c>
    </row>
    <row r="76" spans="1:8" ht="15" customHeight="1">
      <c r="A76" s="13">
        <v>72</v>
      </c>
      <c r="B76" s="20" t="s">
        <v>1145</v>
      </c>
      <c r="C76" s="20" t="s">
        <v>1146</v>
      </c>
      <c r="D76" s="20" t="s">
        <v>1139</v>
      </c>
      <c r="E76" s="21">
        <v>3</v>
      </c>
      <c r="F76" s="20">
        <v>120000</v>
      </c>
      <c r="G76" s="20">
        <v>36000</v>
      </c>
      <c r="H76" s="20">
        <f t="shared" si="1"/>
        <v>156000</v>
      </c>
    </row>
    <row r="77" spans="1:8" ht="15" customHeight="1">
      <c r="A77" s="13">
        <v>73</v>
      </c>
      <c r="B77" s="20" t="s">
        <v>1147</v>
      </c>
      <c r="C77" s="20" t="s">
        <v>1148</v>
      </c>
      <c r="D77" s="20" t="s">
        <v>1149</v>
      </c>
      <c r="E77" s="21">
        <v>4</v>
      </c>
      <c r="F77" s="20">
        <v>160000</v>
      </c>
      <c r="G77" s="20">
        <v>48000</v>
      </c>
      <c r="H77" s="20">
        <f t="shared" si="1"/>
        <v>208000</v>
      </c>
    </row>
    <row r="78" spans="1:8" ht="15" customHeight="1">
      <c r="A78" s="13">
        <v>74</v>
      </c>
      <c r="B78" s="20" t="s">
        <v>1150</v>
      </c>
      <c r="C78" s="20" t="s">
        <v>1151</v>
      </c>
      <c r="D78" s="20" t="s">
        <v>1152</v>
      </c>
      <c r="E78" s="21">
        <v>3</v>
      </c>
      <c r="F78" s="20">
        <v>120000</v>
      </c>
      <c r="G78" s="20">
        <v>36000</v>
      </c>
      <c r="H78" s="20">
        <f t="shared" si="1"/>
        <v>156000</v>
      </c>
    </row>
    <row r="79" spans="1:8" ht="15" customHeight="1">
      <c r="A79" s="13">
        <v>75</v>
      </c>
      <c r="B79" s="20" t="s">
        <v>1153</v>
      </c>
      <c r="C79" s="20" t="s">
        <v>1154</v>
      </c>
      <c r="D79" s="20" t="s">
        <v>1142</v>
      </c>
      <c r="E79" s="21">
        <v>4</v>
      </c>
      <c r="F79" s="20">
        <v>160000</v>
      </c>
      <c r="G79" s="20">
        <v>48000</v>
      </c>
      <c r="H79" s="20">
        <f t="shared" si="1"/>
        <v>208000</v>
      </c>
    </row>
    <row r="80" spans="1:8" ht="15" customHeight="1">
      <c r="A80" s="13">
        <v>76</v>
      </c>
      <c r="B80" s="20" t="s">
        <v>1155</v>
      </c>
      <c r="C80" s="20" t="s">
        <v>1156</v>
      </c>
      <c r="D80" s="20" t="s">
        <v>1157</v>
      </c>
      <c r="E80" s="21">
        <v>4</v>
      </c>
      <c r="F80" s="20">
        <v>160000</v>
      </c>
      <c r="G80" s="20">
        <v>48000</v>
      </c>
      <c r="H80" s="20">
        <f t="shared" si="1"/>
        <v>208000</v>
      </c>
    </row>
    <row r="81" spans="1:8" ht="15" customHeight="1">
      <c r="A81" s="13">
        <v>77</v>
      </c>
      <c r="B81" s="20" t="s">
        <v>1158</v>
      </c>
      <c r="C81" s="20" t="s">
        <v>1156</v>
      </c>
      <c r="D81" s="20" t="s">
        <v>1157</v>
      </c>
      <c r="E81" s="21">
        <v>4</v>
      </c>
      <c r="F81" s="20">
        <v>160000</v>
      </c>
      <c r="G81" s="20">
        <v>48000</v>
      </c>
      <c r="H81" s="20">
        <f t="shared" si="1"/>
        <v>208000</v>
      </c>
    </row>
    <row r="82" spans="1:8" ht="15" customHeight="1">
      <c r="A82" s="13">
        <v>78</v>
      </c>
      <c r="B82" s="20" t="s">
        <v>1159</v>
      </c>
      <c r="C82" s="20" t="s">
        <v>1160</v>
      </c>
      <c r="D82" s="20" t="s">
        <v>1105</v>
      </c>
      <c r="E82" s="21">
        <v>4</v>
      </c>
      <c r="F82" s="20">
        <v>160000</v>
      </c>
      <c r="G82" s="20">
        <v>48000</v>
      </c>
      <c r="H82" s="20">
        <f t="shared" si="1"/>
        <v>208000</v>
      </c>
    </row>
    <row r="83" spans="1:8" ht="15" customHeight="1">
      <c r="A83" s="13">
        <v>79</v>
      </c>
      <c r="B83" s="20" t="s">
        <v>1161</v>
      </c>
      <c r="C83" s="20" t="s">
        <v>1162</v>
      </c>
      <c r="D83" s="20" t="s">
        <v>1163</v>
      </c>
      <c r="E83" s="21">
        <v>3</v>
      </c>
      <c r="F83" s="20">
        <v>120000</v>
      </c>
      <c r="G83" s="20">
        <v>36000</v>
      </c>
      <c r="H83" s="20">
        <f t="shared" si="1"/>
        <v>156000</v>
      </c>
    </row>
    <row r="84" spans="1:8" ht="15" customHeight="1">
      <c r="A84" s="13">
        <v>80</v>
      </c>
      <c r="B84" s="20" t="s">
        <v>1164</v>
      </c>
      <c r="C84" s="20" t="s">
        <v>1165</v>
      </c>
      <c r="D84" s="20" t="s">
        <v>1142</v>
      </c>
      <c r="E84" s="21">
        <v>3</v>
      </c>
      <c r="F84" s="20">
        <v>120000</v>
      </c>
      <c r="G84" s="20">
        <v>36000</v>
      </c>
      <c r="H84" s="20">
        <f t="shared" si="1"/>
        <v>156000</v>
      </c>
    </row>
    <row r="85" spans="1:8" ht="15" customHeight="1">
      <c r="A85" s="13">
        <v>81</v>
      </c>
      <c r="B85" s="20" t="s">
        <v>1166</v>
      </c>
      <c r="C85" s="20" t="s">
        <v>1167</v>
      </c>
      <c r="D85" s="20" t="s">
        <v>1020</v>
      </c>
      <c r="E85" s="21">
        <v>4</v>
      </c>
      <c r="F85" s="20">
        <v>160000</v>
      </c>
      <c r="G85" s="20">
        <v>48000</v>
      </c>
      <c r="H85" s="20">
        <f t="shared" si="1"/>
        <v>208000</v>
      </c>
    </row>
    <row r="86" spans="1:8" ht="15" customHeight="1">
      <c r="A86" s="13">
        <v>82</v>
      </c>
      <c r="B86" s="20" t="s">
        <v>1168</v>
      </c>
      <c r="C86" s="20" t="s">
        <v>1169</v>
      </c>
      <c r="D86" s="20" t="s">
        <v>1131</v>
      </c>
      <c r="E86" s="21">
        <v>4</v>
      </c>
      <c r="F86" s="20">
        <v>160000</v>
      </c>
      <c r="G86" s="20">
        <v>48000</v>
      </c>
      <c r="H86" s="20">
        <f t="shared" si="1"/>
        <v>208000</v>
      </c>
    </row>
    <row r="87" spans="1:8" ht="15" customHeight="1">
      <c r="A87" s="13">
        <v>83</v>
      </c>
      <c r="B87" s="20" t="s">
        <v>1170</v>
      </c>
      <c r="C87" s="20" t="s">
        <v>1171</v>
      </c>
      <c r="D87" s="20" t="s">
        <v>1172</v>
      </c>
      <c r="E87" s="21">
        <v>3</v>
      </c>
      <c r="F87" s="20">
        <v>120000</v>
      </c>
      <c r="G87" s="20">
        <v>36000</v>
      </c>
      <c r="H87" s="20">
        <f t="shared" si="1"/>
        <v>156000</v>
      </c>
    </row>
    <row r="88" spans="1:8" ht="15" customHeight="1">
      <c r="A88" s="13">
        <v>84</v>
      </c>
      <c r="B88" s="20" t="s">
        <v>1173</v>
      </c>
      <c r="C88" s="20" t="s">
        <v>1174</v>
      </c>
      <c r="D88" s="20" t="s">
        <v>1002</v>
      </c>
      <c r="E88" s="21">
        <v>5</v>
      </c>
      <c r="F88" s="20">
        <v>200000</v>
      </c>
      <c r="G88" s="20">
        <v>60000</v>
      </c>
      <c r="H88" s="20">
        <f t="shared" si="1"/>
        <v>260000</v>
      </c>
    </row>
    <row r="89" spans="1:8" ht="15" customHeight="1">
      <c r="A89" s="13">
        <v>85</v>
      </c>
      <c r="B89" s="20" t="s">
        <v>1175</v>
      </c>
      <c r="C89" s="20" t="s">
        <v>1176</v>
      </c>
      <c r="D89" s="20" t="s">
        <v>1002</v>
      </c>
      <c r="E89" s="21">
        <v>2</v>
      </c>
      <c r="F89" s="20">
        <v>80000</v>
      </c>
      <c r="G89" s="20">
        <v>24000</v>
      </c>
      <c r="H89" s="20">
        <f t="shared" si="1"/>
        <v>104000</v>
      </c>
    </row>
    <row r="90" spans="1:8" ht="15" customHeight="1">
      <c r="A90" s="13">
        <v>86</v>
      </c>
      <c r="B90" s="20" t="s">
        <v>1177</v>
      </c>
      <c r="C90" s="20" t="s">
        <v>1178</v>
      </c>
      <c r="D90" s="20" t="s">
        <v>1002</v>
      </c>
      <c r="E90" s="21">
        <v>2</v>
      </c>
      <c r="F90" s="20">
        <v>80000</v>
      </c>
      <c r="G90" s="20">
        <v>24000</v>
      </c>
      <c r="H90" s="20">
        <f t="shared" si="1"/>
        <v>104000</v>
      </c>
    </row>
    <row r="91" spans="1:8" ht="15" customHeight="1">
      <c r="A91" s="13">
        <v>87</v>
      </c>
      <c r="B91" s="20" t="s">
        <v>1179</v>
      </c>
      <c r="C91" s="20" t="s">
        <v>1180</v>
      </c>
      <c r="D91" s="20" t="s">
        <v>1181</v>
      </c>
      <c r="E91" s="21">
        <v>3</v>
      </c>
      <c r="F91" s="20">
        <v>120000</v>
      </c>
      <c r="G91" s="20">
        <v>36000</v>
      </c>
      <c r="H91" s="20">
        <f t="shared" si="1"/>
        <v>156000</v>
      </c>
    </row>
    <row r="92" spans="1:8" ht="15" customHeight="1">
      <c r="A92" s="13">
        <v>88</v>
      </c>
      <c r="B92" s="20" t="s">
        <v>1182</v>
      </c>
      <c r="C92" s="20" t="s">
        <v>1183</v>
      </c>
      <c r="D92" s="20" t="s">
        <v>971</v>
      </c>
      <c r="E92" s="21">
        <v>2</v>
      </c>
      <c r="F92" s="20">
        <v>80000</v>
      </c>
      <c r="G92" s="20">
        <v>24000</v>
      </c>
      <c r="H92" s="20">
        <f t="shared" si="1"/>
        <v>104000</v>
      </c>
    </row>
    <row r="93" spans="1:8" ht="15" customHeight="1">
      <c r="A93" s="13">
        <v>89</v>
      </c>
      <c r="B93" s="20" t="s">
        <v>1184</v>
      </c>
      <c r="C93" s="20" t="s">
        <v>1185</v>
      </c>
      <c r="D93" s="20" t="s">
        <v>1181</v>
      </c>
      <c r="E93" s="21">
        <v>3</v>
      </c>
      <c r="F93" s="20">
        <v>120000</v>
      </c>
      <c r="G93" s="20">
        <v>36000</v>
      </c>
      <c r="H93" s="20">
        <f t="shared" si="1"/>
        <v>156000</v>
      </c>
    </row>
    <row r="94" spans="1:8" ht="15" customHeight="1">
      <c r="A94" s="13">
        <v>90</v>
      </c>
      <c r="B94" s="20" t="s">
        <v>1186</v>
      </c>
      <c r="C94" s="20" t="s">
        <v>1187</v>
      </c>
      <c r="D94" s="20" t="s">
        <v>1188</v>
      </c>
      <c r="E94" s="21">
        <v>2</v>
      </c>
      <c r="F94" s="20">
        <v>80000</v>
      </c>
      <c r="G94" s="20">
        <v>24000</v>
      </c>
      <c r="H94" s="20">
        <f t="shared" si="1"/>
        <v>104000</v>
      </c>
    </row>
    <row r="95" spans="1:8" ht="15" customHeight="1">
      <c r="A95" s="13">
        <v>91</v>
      </c>
      <c r="B95" s="20" t="s">
        <v>1189</v>
      </c>
      <c r="C95" s="20" t="s">
        <v>1190</v>
      </c>
      <c r="D95" s="20" t="s">
        <v>1191</v>
      </c>
      <c r="E95" s="21">
        <v>3</v>
      </c>
      <c r="F95" s="20">
        <v>120000</v>
      </c>
      <c r="G95" s="20">
        <v>36000</v>
      </c>
      <c r="H95" s="20">
        <f t="shared" si="1"/>
        <v>156000</v>
      </c>
    </row>
    <row r="96" spans="1:8" ht="15" customHeight="1">
      <c r="A96" s="13">
        <v>92</v>
      </c>
      <c r="B96" s="20" t="s">
        <v>1192</v>
      </c>
      <c r="C96" s="20" t="s">
        <v>1193</v>
      </c>
      <c r="D96" s="20" t="s">
        <v>1194</v>
      </c>
      <c r="E96" s="21">
        <v>6</v>
      </c>
      <c r="F96" s="20">
        <v>240000</v>
      </c>
      <c r="G96" s="20">
        <v>72000</v>
      </c>
      <c r="H96" s="20">
        <f t="shared" si="1"/>
        <v>312000</v>
      </c>
    </row>
    <row r="97" spans="1:8" ht="15" customHeight="1">
      <c r="A97" s="13">
        <v>93</v>
      </c>
      <c r="B97" s="20" t="s">
        <v>1195</v>
      </c>
      <c r="C97" s="20" t="s">
        <v>1196</v>
      </c>
      <c r="D97" s="20" t="s">
        <v>1197</v>
      </c>
      <c r="E97" s="21">
        <v>4</v>
      </c>
      <c r="F97" s="20">
        <v>160000</v>
      </c>
      <c r="G97" s="20">
        <v>48000</v>
      </c>
      <c r="H97" s="20">
        <f t="shared" si="1"/>
        <v>208000</v>
      </c>
    </row>
    <row r="98" spans="1:8" ht="15" customHeight="1">
      <c r="A98" s="13">
        <v>94</v>
      </c>
      <c r="B98" s="20" t="s">
        <v>1198</v>
      </c>
      <c r="C98" s="20" t="s">
        <v>1199</v>
      </c>
      <c r="D98" s="20" t="s">
        <v>1197</v>
      </c>
      <c r="E98" s="21">
        <v>3</v>
      </c>
      <c r="F98" s="20">
        <v>120000</v>
      </c>
      <c r="G98" s="20">
        <v>36000</v>
      </c>
      <c r="H98" s="20">
        <f t="shared" si="1"/>
        <v>156000</v>
      </c>
    </row>
    <row r="99" spans="1:8" ht="15" customHeight="1">
      <c r="A99" s="13">
        <v>95</v>
      </c>
      <c r="B99" s="20" t="s">
        <v>1200</v>
      </c>
      <c r="C99" s="20" t="s">
        <v>1201</v>
      </c>
      <c r="D99" s="20" t="s">
        <v>1202</v>
      </c>
      <c r="E99" s="21">
        <v>5</v>
      </c>
      <c r="F99" s="20">
        <v>200000</v>
      </c>
      <c r="G99" s="20">
        <v>60000</v>
      </c>
      <c r="H99" s="20">
        <f t="shared" si="1"/>
        <v>260000</v>
      </c>
    </row>
    <row r="100" spans="1:8" ht="15" customHeight="1">
      <c r="A100" s="13">
        <v>96</v>
      </c>
      <c r="B100" s="20" t="s">
        <v>1203</v>
      </c>
      <c r="C100" s="20" t="s">
        <v>1204</v>
      </c>
      <c r="D100" s="20" t="s">
        <v>1202</v>
      </c>
      <c r="E100" s="21">
        <v>4</v>
      </c>
      <c r="F100" s="20">
        <v>160000</v>
      </c>
      <c r="G100" s="20">
        <v>48000</v>
      </c>
      <c r="H100" s="20">
        <f t="shared" si="1"/>
        <v>208000</v>
      </c>
    </row>
    <row r="101" spans="1:8" ht="15" customHeight="1">
      <c r="A101" s="13">
        <v>97</v>
      </c>
      <c r="B101" s="20" t="s">
        <v>1205</v>
      </c>
      <c r="C101" s="20" t="s">
        <v>1206</v>
      </c>
      <c r="D101" s="20" t="s">
        <v>1207</v>
      </c>
      <c r="E101" s="21">
        <v>2</v>
      </c>
      <c r="F101" s="20">
        <v>80000</v>
      </c>
      <c r="G101" s="20">
        <v>24000</v>
      </c>
      <c r="H101" s="20">
        <f t="shared" si="1"/>
        <v>104000</v>
      </c>
    </row>
    <row r="102" spans="1:8" ht="15" customHeight="1">
      <c r="A102" s="13">
        <v>98</v>
      </c>
      <c r="B102" s="20" t="s">
        <v>1208</v>
      </c>
      <c r="C102" s="20" t="s">
        <v>1209</v>
      </c>
      <c r="D102" s="20" t="s">
        <v>1210</v>
      </c>
      <c r="E102" s="21">
        <v>4</v>
      </c>
      <c r="F102" s="20">
        <v>160000</v>
      </c>
      <c r="G102" s="20">
        <v>48000</v>
      </c>
      <c r="H102" s="20">
        <f t="shared" si="1"/>
        <v>208000</v>
      </c>
    </row>
    <row r="103" spans="1:8" ht="15" customHeight="1">
      <c r="A103" s="13">
        <v>99</v>
      </c>
      <c r="B103" s="20" t="s">
        <v>1211</v>
      </c>
      <c r="C103" s="20" t="s">
        <v>1212</v>
      </c>
      <c r="D103" s="20" t="s">
        <v>1181</v>
      </c>
      <c r="E103" s="21">
        <v>1</v>
      </c>
      <c r="F103" s="20">
        <v>40000</v>
      </c>
      <c r="G103" s="20">
        <v>12000</v>
      </c>
      <c r="H103" s="20">
        <f t="shared" si="1"/>
        <v>52000</v>
      </c>
    </row>
    <row r="104" spans="1:8" ht="15" customHeight="1">
      <c r="A104" s="13">
        <v>100</v>
      </c>
      <c r="B104" s="20" t="s">
        <v>1213</v>
      </c>
      <c r="C104" s="20" t="s">
        <v>1214</v>
      </c>
      <c r="D104" s="20" t="s">
        <v>1215</v>
      </c>
      <c r="E104" s="21">
        <v>1</v>
      </c>
      <c r="F104" s="20">
        <v>40000</v>
      </c>
      <c r="G104" s="20">
        <v>12000</v>
      </c>
      <c r="H104" s="20">
        <f t="shared" si="1"/>
        <v>52000</v>
      </c>
    </row>
    <row r="105" spans="1:8" ht="15" customHeight="1">
      <c r="A105" s="13">
        <v>101</v>
      </c>
      <c r="B105" s="20" t="s">
        <v>1216</v>
      </c>
      <c r="C105" s="20" t="s">
        <v>1217</v>
      </c>
      <c r="D105" s="20" t="s">
        <v>1218</v>
      </c>
      <c r="E105" s="21">
        <v>0.5</v>
      </c>
      <c r="F105" s="20">
        <v>20000</v>
      </c>
      <c r="G105" s="20">
        <v>6000</v>
      </c>
      <c r="H105" s="20">
        <f t="shared" si="1"/>
        <v>26000</v>
      </c>
    </row>
    <row r="106" spans="1:8" ht="15" customHeight="1">
      <c r="A106" s="13">
        <v>102</v>
      </c>
      <c r="B106" s="20" t="s">
        <v>1219</v>
      </c>
      <c r="C106" s="20" t="s">
        <v>1220</v>
      </c>
      <c r="D106" s="20" t="s">
        <v>1221</v>
      </c>
      <c r="E106" s="21">
        <v>0.5</v>
      </c>
      <c r="F106" s="20">
        <v>20000</v>
      </c>
      <c r="G106" s="20">
        <v>6000</v>
      </c>
      <c r="H106" s="20">
        <f t="shared" si="1"/>
        <v>26000</v>
      </c>
    </row>
    <row r="107" spans="1:8" ht="15" customHeight="1">
      <c r="A107" s="13">
        <v>103</v>
      </c>
      <c r="B107" s="20" t="s">
        <v>1222</v>
      </c>
      <c r="C107" s="20" t="s">
        <v>1223</v>
      </c>
      <c r="D107" s="20" t="s">
        <v>1224</v>
      </c>
      <c r="E107" s="21">
        <v>1</v>
      </c>
      <c r="F107" s="20">
        <v>40000</v>
      </c>
      <c r="G107" s="20">
        <v>12000</v>
      </c>
      <c r="H107" s="20">
        <f t="shared" si="1"/>
        <v>52000</v>
      </c>
    </row>
    <row r="108" spans="1:8" ht="15" customHeight="1">
      <c r="A108" s="13">
        <v>104</v>
      </c>
      <c r="B108" s="20" t="s">
        <v>1225</v>
      </c>
      <c r="C108" s="20" t="s">
        <v>1226</v>
      </c>
      <c r="D108" s="20" t="s">
        <v>1224</v>
      </c>
      <c r="E108" s="21">
        <v>1</v>
      </c>
      <c r="F108" s="20">
        <v>40000</v>
      </c>
      <c r="G108" s="20">
        <v>12000</v>
      </c>
      <c r="H108" s="20">
        <f t="shared" si="1"/>
        <v>52000</v>
      </c>
    </row>
    <row r="109" spans="1:8" ht="15" customHeight="1">
      <c r="A109" s="13">
        <v>105</v>
      </c>
      <c r="B109" s="20" t="s">
        <v>1227</v>
      </c>
      <c r="C109" s="20" t="s">
        <v>1228</v>
      </c>
      <c r="D109" s="20" t="s">
        <v>1210</v>
      </c>
      <c r="E109" s="21">
        <v>4</v>
      </c>
      <c r="F109" s="20">
        <v>160000</v>
      </c>
      <c r="G109" s="20">
        <v>48000</v>
      </c>
      <c r="H109" s="20">
        <v>208000</v>
      </c>
    </row>
    <row r="110" spans="1:8" ht="15" customHeight="1">
      <c r="A110" s="13">
        <v>106</v>
      </c>
      <c r="B110" s="20" t="s">
        <v>1229</v>
      </c>
      <c r="C110" s="20" t="s">
        <v>1230</v>
      </c>
      <c r="D110" s="20" t="s">
        <v>1231</v>
      </c>
      <c r="E110" s="21">
        <v>4</v>
      </c>
      <c r="F110" s="20">
        <v>160000</v>
      </c>
      <c r="G110" s="20">
        <v>48000</v>
      </c>
      <c r="H110" s="20">
        <f t="shared" ref="H110:H117" si="2">F110+G110</f>
        <v>208000</v>
      </c>
    </row>
    <row r="111" spans="1:8" ht="15" customHeight="1">
      <c r="A111" s="13">
        <v>107</v>
      </c>
      <c r="B111" s="20" t="s">
        <v>1097</v>
      </c>
      <c r="C111" s="20" t="s">
        <v>1209</v>
      </c>
      <c r="D111" s="20" t="s">
        <v>1232</v>
      </c>
      <c r="E111" s="21">
        <v>3</v>
      </c>
      <c r="F111" s="20">
        <v>120000</v>
      </c>
      <c r="G111" s="20">
        <v>36000</v>
      </c>
      <c r="H111" s="20">
        <f t="shared" si="2"/>
        <v>156000</v>
      </c>
    </row>
    <row r="112" spans="1:8" ht="15" customHeight="1">
      <c r="A112" s="13">
        <v>108</v>
      </c>
      <c r="B112" s="20" t="s">
        <v>1233</v>
      </c>
      <c r="C112" s="20" t="s">
        <v>1234</v>
      </c>
      <c r="D112" s="20" t="s">
        <v>1002</v>
      </c>
      <c r="E112" s="21">
        <v>2</v>
      </c>
      <c r="F112" s="20">
        <v>80000</v>
      </c>
      <c r="G112" s="20">
        <v>24000</v>
      </c>
      <c r="H112" s="20">
        <f t="shared" si="2"/>
        <v>104000</v>
      </c>
    </row>
    <row r="113" spans="1:8" ht="15" customHeight="1">
      <c r="A113" s="13">
        <v>109</v>
      </c>
      <c r="B113" s="20" t="s">
        <v>1235</v>
      </c>
      <c r="C113" s="20" t="s">
        <v>1236</v>
      </c>
      <c r="D113" s="20" t="s">
        <v>1072</v>
      </c>
      <c r="E113" s="21">
        <v>5</v>
      </c>
      <c r="F113" s="20">
        <v>200000</v>
      </c>
      <c r="G113" s="20">
        <v>60000</v>
      </c>
      <c r="H113" s="20">
        <f t="shared" si="2"/>
        <v>260000</v>
      </c>
    </row>
    <row r="114" spans="1:8" ht="15" customHeight="1">
      <c r="A114" s="13">
        <v>110</v>
      </c>
      <c r="B114" s="20" t="s">
        <v>1237</v>
      </c>
      <c r="C114" s="20" t="s">
        <v>1238</v>
      </c>
      <c r="D114" s="20" t="s">
        <v>1239</v>
      </c>
      <c r="E114" s="21">
        <v>7</v>
      </c>
      <c r="F114" s="20">
        <v>280000</v>
      </c>
      <c r="G114" s="20">
        <v>84000</v>
      </c>
      <c r="H114" s="20">
        <f t="shared" si="2"/>
        <v>364000</v>
      </c>
    </row>
    <row r="115" spans="1:8" ht="15" customHeight="1">
      <c r="A115" s="13">
        <v>111</v>
      </c>
      <c r="B115" s="20" t="s">
        <v>1240</v>
      </c>
      <c r="C115" s="20" t="s">
        <v>1241</v>
      </c>
      <c r="D115" s="20" t="s">
        <v>1242</v>
      </c>
      <c r="E115" s="21">
        <v>5</v>
      </c>
      <c r="F115" s="20">
        <v>200000</v>
      </c>
      <c r="G115" s="20">
        <v>60000</v>
      </c>
      <c r="H115" s="20">
        <f t="shared" si="2"/>
        <v>260000</v>
      </c>
    </row>
    <row r="116" spans="1:8" ht="15" customHeight="1">
      <c r="A116" s="13">
        <v>112</v>
      </c>
      <c r="B116" s="20" t="s">
        <v>1243</v>
      </c>
      <c r="C116" s="20" t="s">
        <v>1244</v>
      </c>
      <c r="D116" s="20" t="s">
        <v>1242</v>
      </c>
      <c r="E116" s="21">
        <v>5</v>
      </c>
      <c r="F116" s="20">
        <v>200000</v>
      </c>
      <c r="G116" s="20">
        <v>60000</v>
      </c>
      <c r="H116" s="20">
        <f t="shared" si="2"/>
        <v>260000</v>
      </c>
    </row>
    <row r="117" spans="1:8" ht="15" customHeight="1">
      <c r="A117" s="13">
        <v>113</v>
      </c>
      <c r="B117" s="20" t="s">
        <v>1245</v>
      </c>
      <c r="C117" s="20" t="s">
        <v>1246</v>
      </c>
      <c r="D117" s="20" t="s">
        <v>1242</v>
      </c>
      <c r="E117" s="21">
        <v>3</v>
      </c>
      <c r="F117" s="20">
        <v>120000</v>
      </c>
      <c r="G117" s="20">
        <v>36000</v>
      </c>
      <c r="H117" s="20">
        <f t="shared" si="2"/>
        <v>156000</v>
      </c>
    </row>
    <row r="118" spans="1:8" ht="15" customHeight="1">
      <c r="A118" s="13">
        <v>114</v>
      </c>
      <c r="B118" s="20" t="s">
        <v>1247</v>
      </c>
      <c r="C118" s="20" t="s">
        <v>1248</v>
      </c>
      <c r="D118" s="20" t="s">
        <v>1249</v>
      </c>
      <c r="E118" s="21">
        <v>14</v>
      </c>
      <c r="F118" s="20">
        <v>560000</v>
      </c>
      <c r="G118" s="20">
        <v>168000</v>
      </c>
      <c r="H118" s="20">
        <v>728000</v>
      </c>
    </row>
    <row r="119" spans="1:8" ht="15" customHeight="1">
      <c r="A119" s="13">
        <v>115</v>
      </c>
      <c r="B119" s="20" t="s">
        <v>1250</v>
      </c>
      <c r="C119" s="20" t="s">
        <v>1251</v>
      </c>
      <c r="D119" s="20" t="s">
        <v>1036</v>
      </c>
      <c r="E119" s="21">
        <v>3</v>
      </c>
      <c r="F119" s="20">
        <v>120000</v>
      </c>
      <c r="G119" s="20">
        <v>36000</v>
      </c>
      <c r="H119" s="20">
        <f t="shared" ref="H119:H158" si="3">F119+G119</f>
        <v>156000</v>
      </c>
    </row>
    <row r="120" spans="1:8" ht="15" customHeight="1">
      <c r="A120" s="13">
        <v>116</v>
      </c>
      <c r="B120" s="20" t="s">
        <v>1252</v>
      </c>
      <c r="C120" s="20" t="s">
        <v>1253</v>
      </c>
      <c r="D120" s="20" t="s">
        <v>1254</v>
      </c>
      <c r="E120" s="21">
        <v>1</v>
      </c>
      <c r="F120" s="20">
        <v>40000</v>
      </c>
      <c r="G120" s="20">
        <v>12000</v>
      </c>
      <c r="H120" s="20">
        <f t="shared" si="3"/>
        <v>52000</v>
      </c>
    </row>
    <row r="121" spans="1:8" ht="15" customHeight="1">
      <c r="A121" s="13">
        <v>117</v>
      </c>
      <c r="B121" s="20" t="s">
        <v>1255</v>
      </c>
      <c r="C121" s="20" t="s">
        <v>1256</v>
      </c>
      <c r="D121" s="20" t="s">
        <v>1257</v>
      </c>
      <c r="E121" s="21">
        <v>1</v>
      </c>
      <c r="F121" s="20">
        <v>40000</v>
      </c>
      <c r="G121" s="20">
        <v>12000</v>
      </c>
      <c r="H121" s="20">
        <f t="shared" si="3"/>
        <v>52000</v>
      </c>
    </row>
    <row r="122" spans="1:8" ht="15" customHeight="1">
      <c r="A122" s="13">
        <v>118</v>
      </c>
      <c r="B122" s="20" t="s">
        <v>1258</v>
      </c>
      <c r="C122" s="20" t="s">
        <v>1259</v>
      </c>
      <c r="D122" s="20" t="s">
        <v>1142</v>
      </c>
      <c r="E122" s="21">
        <v>1</v>
      </c>
      <c r="F122" s="20">
        <v>40000</v>
      </c>
      <c r="G122" s="20">
        <v>12000</v>
      </c>
      <c r="H122" s="20">
        <f t="shared" si="3"/>
        <v>52000</v>
      </c>
    </row>
    <row r="123" spans="1:8" ht="15" customHeight="1">
      <c r="A123" s="13">
        <v>119</v>
      </c>
      <c r="B123" s="20" t="s">
        <v>1260</v>
      </c>
      <c r="C123" s="20" t="s">
        <v>1261</v>
      </c>
      <c r="D123" s="20" t="s">
        <v>1142</v>
      </c>
      <c r="E123" s="21">
        <v>1</v>
      </c>
      <c r="F123" s="20">
        <v>40000</v>
      </c>
      <c r="G123" s="20">
        <v>12000</v>
      </c>
      <c r="H123" s="20">
        <f t="shared" si="3"/>
        <v>52000</v>
      </c>
    </row>
    <row r="124" spans="1:8" ht="15" customHeight="1">
      <c r="A124" s="13">
        <v>120</v>
      </c>
      <c r="B124" s="20" t="s">
        <v>1262</v>
      </c>
      <c r="C124" s="20" t="s">
        <v>1263</v>
      </c>
      <c r="D124" s="20" t="s">
        <v>1257</v>
      </c>
      <c r="E124" s="21">
        <v>1</v>
      </c>
      <c r="F124" s="20">
        <v>40000</v>
      </c>
      <c r="G124" s="20">
        <v>12000</v>
      </c>
      <c r="H124" s="20">
        <f t="shared" si="3"/>
        <v>52000</v>
      </c>
    </row>
    <row r="125" spans="1:8" ht="15" customHeight="1">
      <c r="A125" s="13">
        <v>121</v>
      </c>
      <c r="B125" s="20" t="s">
        <v>1264</v>
      </c>
      <c r="C125" s="20" t="s">
        <v>1265</v>
      </c>
      <c r="D125" s="20" t="s">
        <v>1142</v>
      </c>
      <c r="E125" s="21">
        <v>1</v>
      </c>
      <c r="F125" s="20">
        <v>40000</v>
      </c>
      <c r="G125" s="20">
        <v>12000</v>
      </c>
      <c r="H125" s="20">
        <f t="shared" si="3"/>
        <v>52000</v>
      </c>
    </row>
    <row r="126" spans="1:8" ht="15" customHeight="1">
      <c r="A126" s="13">
        <v>122</v>
      </c>
      <c r="B126" s="20" t="s">
        <v>1266</v>
      </c>
      <c r="C126" s="20" t="s">
        <v>1267</v>
      </c>
      <c r="D126" s="20" t="s">
        <v>1257</v>
      </c>
      <c r="E126" s="21">
        <v>1</v>
      </c>
      <c r="F126" s="20">
        <v>40000</v>
      </c>
      <c r="G126" s="20">
        <v>12000</v>
      </c>
      <c r="H126" s="20">
        <f t="shared" si="3"/>
        <v>52000</v>
      </c>
    </row>
    <row r="127" spans="1:8" ht="15" customHeight="1">
      <c r="A127" s="13">
        <v>123</v>
      </c>
      <c r="B127" s="20" t="s">
        <v>1268</v>
      </c>
      <c r="C127" s="20" t="s">
        <v>1269</v>
      </c>
      <c r="D127" s="20" t="s">
        <v>1270</v>
      </c>
      <c r="E127" s="21">
        <v>1</v>
      </c>
      <c r="F127" s="20">
        <v>40000</v>
      </c>
      <c r="G127" s="20">
        <v>12000</v>
      </c>
      <c r="H127" s="20">
        <f t="shared" si="3"/>
        <v>52000</v>
      </c>
    </row>
    <row r="128" spans="1:8" ht="15" customHeight="1">
      <c r="A128" s="13">
        <v>124</v>
      </c>
      <c r="B128" s="20" t="s">
        <v>1133</v>
      </c>
      <c r="C128" s="20" t="s">
        <v>1271</v>
      </c>
      <c r="D128" s="20" t="s">
        <v>1026</v>
      </c>
      <c r="E128" s="21">
        <v>4</v>
      </c>
      <c r="F128" s="20">
        <v>160000</v>
      </c>
      <c r="G128" s="20">
        <v>48000</v>
      </c>
      <c r="H128" s="20">
        <f t="shared" si="3"/>
        <v>208000</v>
      </c>
    </row>
    <row r="129" spans="1:8" ht="15" customHeight="1">
      <c r="A129" s="13">
        <v>125</v>
      </c>
      <c r="B129" s="20" t="s">
        <v>1272</v>
      </c>
      <c r="C129" s="20" t="s">
        <v>1273</v>
      </c>
      <c r="D129" s="20" t="s">
        <v>1056</v>
      </c>
      <c r="E129" s="21">
        <v>1</v>
      </c>
      <c r="F129" s="20">
        <v>40000</v>
      </c>
      <c r="G129" s="20">
        <v>12000</v>
      </c>
      <c r="H129" s="20">
        <f t="shared" si="3"/>
        <v>52000</v>
      </c>
    </row>
    <row r="130" spans="1:8" ht="15" customHeight="1">
      <c r="A130" s="13">
        <v>126</v>
      </c>
      <c r="B130" s="20" t="s">
        <v>1274</v>
      </c>
      <c r="C130" s="20" t="s">
        <v>1275</v>
      </c>
      <c r="D130" s="20" t="s">
        <v>1276</v>
      </c>
      <c r="E130" s="21">
        <v>0.2</v>
      </c>
      <c r="F130" s="20">
        <v>8000</v>
      </c>
      <c r="G130" s="20">
        <v>2400</v>
      </c>
      <c r="H130" s="20">
        <f t="shared" si="3"/>
        <v>10400</v>
      </c>
    </row>
    <row r="131" spans="1:8" ht="15" customHeight="1">
      <c r="A131" s="13">
        <v>127</v>
      </c>
      <c r="B131" s="20" t="s">
        <v>1277</v>
      </c>
      <c r="C131" s="20" t="s">
        <v>1278</v>
      </c>
      <c r="D131" s="20" t="s">
        <v>1276</v>
      </c>
      <c r="E131" s="21">
        <v>0.5</v>
      </c>
      <c r="F131" s="20">
        <v>20000</v>
      </c>
      <c r="G131" s="20">
        <v>6000</v>
      </c>
      <c r="H131" s="20">
        <f t="shared" si="3"/>
        <v>26000</v>
      </c>
    </row>
    <row r="132" spans="1:8" ht="15" customHeight="1">
      <c r="A132" s="13">
        <v>128</v>
      </c>
      <c r="B132" s="20" t="s">
        <v>1279</v>
      </c>
      <c r="C132" s="20" t="s">
        <v>1280</v>
      </c>
      <c r="D132" s="20" t="s">
        <v>1026</v>
      </c>
      <c r="E132" s="21">
        <v>5</v>
      </c>
      <c r="F132" s="20">
        <v>200000</v>
      </c>
      <c r="G132" s="20">
        <v>60000</v>
      </c>
      <c r="H132" s="20">
        <f t="shared" si="3"/>
        <v>260000</v>
      </c>
    </row>
    <row r="133" spans="1:8" ht="15" customHeight="1">
      <c r="A133" s="13">
        <v>129</v>
      </c>
      <c r="B133" s="20" t="s">
        <v>1281</v>
      </c>
      <c r="C133" s="20" t="s">
        <v>1282</v>
      </c>
      <c r="D133" s="20" t="s">
        <v>1283</v>
      </c>
      <c r="E133" s="21">
        <v>1.5</v>
      </c>
      <c r="F133" s="20">
        <v>60000</v>
      </c>
      <c r="G133" s="20">
        <v>18000</v>
      </c>
      <c r="H133" s="20">
        <f t="shared" si="3"/>
        <v>78000</v>
      </c>
    </row>
    <row r="134" spans="1:8" ht="15" customHeight="1">
      <c r="A134" s="13">
        <v>130</v>
      </c>
      <c r="B134" s="20" t="s">
        <v>1284</v>
      </c>
      <c r="C134" s="20" t="s">
        <v>1285</v>
      </c>
      <c r="D134" s="20" t="s">
        <v>1283</v>
      </c>
      <c r="E134" s="21">
        <v>1.5</v>
      </c>
      <c r="F134" s="20">
        <v>60000</v>
      </c>
      <c r="G134" s="20">
        <v>18000</v>
      </c>
      <c r="H134" s="20">
        <f t="shared" si="3"/>
        <v>78000</v>
      </c>
    </row>
    <row r="135" spans="1:8" ht="15" customHeight="1">
      <c r="A135" s="13">
        <v>131</v>
      </c>
      <c r="B135" s="20" t="s">
        <v>1097</v>
      </c>
      <c r="C135" s="20" t="s">
        <v>1286</v>
      </c>
      <c r="D135" s="20" t="s">
        <v>1270</v>
      </c>
      <c r="E135" s="21">
        <v>1</v>
      </c>
      <c r="F135" s="20">
        <v>40000</v>
      </c>
      <c r="G135" s="20">
        <v>12000</v>
      </c>
      <c r="H135" s="20">
        <f t="shared" si="3"/>
        <v>52000</v>
      </c>
    </row>
    <row r="136" spans="1:8" ht="15" customHeight="1">
      <c r="A136" s="13">
        <v>132</v>
      </c>
      <c r="B136" s="20" t="s">
        <v>1287</v>
      </c>
      <c r="C136" s="20" t="s">
        <v>1288</v>
      </c>
      <c r="D136" s="20" t="s">
        <v>1289</v>
      </c>
      <c r="E136" s="21">
        <v>1</v>
      </c>
      <c r="F136" s="20">
        <v>40000</v>
      </c>
      <c r="G136" s="20">
        <v>12000</v>
      </c>
      <c r="H136" s="20">
        <f t="shared" si="3"/>
        <v>52000</v>
      </c>
    </row>
    <row r="137" spans="1:8" ht="15" customHeight="1">
      <c r="A137" s="13">
        <v>133</v>
      </c>
      <c r="B137" s="20" t="s">
        <v>1290</v>
      </c>
      <c r="C137" s="20" t="s">
        <v>1291</v>
      </c>
      <c r="D137" s="20" t="s">
        <v>1257</v>
      </c>
      <c r="E137" s="21">
        <v>1</v>
      </c>
      <c r="F137" s="20">
        <v>40000</v>
      </c>
      <c r="G137" s="20">
        <v>12000</v>
      </c>
      <c r="H137" s="20">
        <f t="shared" si="3"/>
        <v>52000</v>
      </c>
    </row>
    <row r="138" spans="1:8" ht="15" customHeight="1">
      <c r="A138" s="13">
        <v>134</v>
      </c>
      <c r="B138" s="20" t="s">
        <v>1292</v>
      </c>
      <c r="C138" s="20" t="s">
        <v>1291</v>
      </c>
      <c r="D138" s="20" t="s">
        <v>1257</v>
      </c>
      <c r="E138" s="21">
        <v>1</v>
      </c>
      <c r="F138" s="20">
        <v>40000</v>
      </c>
      <c r="G138" s="20">
        <v>12000</v>
      </c>
      <c r="H138" s="20">
        <f t="shared" si="3"/>
        <v>52000</v>
      </c>
    </row>
    <row r="139" spans="1:8" ht="15" customHeight="1">
      <c r="A139" s="13">
        <v>135</v>
      </c>
      <c r="B139" s="20" t="s">
        <v>1293</v>
      </c>
      <c r="C139" s="20" t="s">
        <v>1294</v>
      </c>
      <c r="D139" s="20" t="s">
        <v>1295</v>
      </c>
      <c r="E139" s="21">
        <v>4</v>
      </c>
      <c r="F139" s="20">
        <v>160000</v>
      </c>
      <c r="G139" s="20">
        <v>48000</v>
      </c>
      <c r="H139" s="20">
        <f t="shared" si="3"/>
        <v>208000</v>
      </c>
    </row>
    <row r="140" spans="1:8" ht="15" customHeight="1">
      <c r="A140" s="13">
        <v>136</v>
      </c>
      <c r="B140" s="20" t="s">
        <v>1296</v>
      </c>
      <c r="C140" s="20" t="s">
        <v>1297</v>
      </c>
      <c r="D140" s="20" t="s">
        <v>1298</v>
      </c>
      <c r="E140" s="21">
        <v>4</v>
      </c>
      <c r="F140" s="20">
        <v>160000</v>
      </c>
      <c r="G140" s="20">
        <v>48000</v>
      </c>
      <c r="H140" s="20">
        <f t="shared" si="3"/>
        <v>208000</v>
      </c>
    </row>
    <row r="141" spans="1:8" ht="15" customHeight="1">
      <c r="A141" s="13">
        <v>137</v>
      </c>
      <c r="B141" s="20" t="s">
        <v>1299</v>
      </c>
      <c r="C141" s="20" t="s">
        <v>1300</v>
      </c>
      <c r="D141" s="20" t="s">
        <v>1301</v>
      </c>
      <c r="E141" s="21">
        <v>3</v>
      </c>
      <c r="F141" s="20">
        <v>120000</v>
      </c>
      <c r="G141" s="20">
        <v>36000</v>
      </c>
      <c r="H141" s="20">
        <f t="shared" si="3"/>
        <v>156000</v>
      </c>
    </row>
    <row r="142" spans="1:8" ht="15" customHeight="1">
      <c r="A142" s="13">
        <v>138</v>
      </c>
      <c r="B142" s="20" t="s">
        <v>1302</v>
      </c>
      <c r="C142" s="20" t="s">
        <v>1300</v>
      </c>
      <c r="D142" s="20" t="s">
        <v>1303</v>
      </c>
      <c r="E142" s="21">
        <v>4</v>
      </c>
      <c r="F142" s="20">
        <v>160000</v>
      </c>
      <c r="G142" s="20">
        <v>48000</v>
      </c>
      <c r="H142" s="20">
        <f t="shared" si="3"/>
        <v>208000</v>
      </c>
    </row>
    <row r="143" spans="1:8" ht="15" customHeight="1">
      <c r="A143" s="13">
        <v>139</v>
      </c>
      <c r="B143" s="20" t="s">
        <v>1304</v>
      </c>
      <c r="C143" s="20" t="s">
        <v>1305</v>
      </c>
      <c r="D143" s="20" t="s">
        <v>1306</v>
      </c>
      <c r="E143" s="21">
        <v>3</v>
      </c>
      <c r="F143" s="20">
        <v>120000</v>
      </c>
      <c r="G143" s="20">
        <v>36000</v>
      </c>
      <c r="H143" s="20">
        <f t="shared" si="3"/>
        <v>156000</v>
      </c>
    </row>
    <row r="144" spans="1:8" ht="15" customHeight="1">
      <c r="A144" s="13">
        <v>140</v>
      </c>
      <c r="B144" s="20" t="s">
        <v>1307</v>
      </c>
      <c r="C144" s="20" t="s">
        <v>1308</v>
      </c>
      <c r="D144" s="20" t="s">
        <v>1295</v>
      </c>
      <c r="E144" s="21">
        <v>3</v>
      </c>
      <c r="F144" s="20">
        <v>120000</v>
      </c>
      <c r="G144" s="20">
        <v>36000</v>
      </c>
      <c r="H144" s="20">
        <f t="shared" si="3"/>
        <v>156000</v>
      </c>
    </row>
    <row r="145" spans="1:8" ht="15" customHeight="1">
      <c r="A145" s="13">
        <v>141</v>
      </c>
      <c r="B145" s="20" t="s">
        <v>1309</v>
      </c>
      <c r="C145" s="20" t="s">
        <v>1310</v>
      </c>
      <c r="D145" s="20" t="s">
        <v>1036</v>
      </c>
      <c r="E145" s="21">
        <v>1</v>
      </c>
      <c r="F145" s="20">
        <v>40000</v>
      </c>
      <c r="G145" s="20">
        <v>12000</v>
      </c>
      <c r="H145" s="20">
        <f t="shared" si="3"/>
        <v>52000</v>
      </c>
    </row>
    <row r="146" spans="1:8" ht="15" customHeight="1">
      <c r="A146" s="13">
        <v>142</v>
      </c>
      <c r="B146" s="20" t="s">
        <v>1311</v>
      </c>
      <c r="C146" s="20" t="s">
        <v>1312</v>
      </c>
      <c r="D146" s="20" t="s">
        <v>982</v>
      </c>
      <c r="E146" s="21">
        <v>1</v>
      </c>
      <c r="F146" s="20">
        <v>40000</v>
      </c>
      <c r="G146" s="20">
        <v>12000</v>
      </c>
      <c r="H146" s="20">
        <f t="shared" si="3"/>
        <v>52000</v>
      </c>
    </row>
    <row r="147" spans="1:8" ht="15" customHeight="1">
      <c r="A147" s="13">
        <v>143</v>
      </c>
      <c r="B147" s="20" t="s">
        <v>1313</v>
      </c>
      <c r="C147" s="20" t="s">
        <v>1314</v>
      </c>
      <c r="D147" s="20" t="s">
        <v>1020</v>
      </c>
      <c r="E147" s="21">
        <v>1</v>
      </c>
      <c r="F147" s="20">
        <v>40000</v>
      </c>
      <c r="G147" s="20">
        <v>12000</v>
      </c>
      <c r="H147" s="20">
        <f t="shared" si="3"/>
        <v>52000</v>
      </c>
    </row>
    <row r="148" spans="1:8" ht="15" customHeight="1">
      <c r="A148" s="13">
        <v>144</v>
      </c>
      <c r="B148" s="20" t="s">
        <v>1315</v>
      </c>
      <c r="C148" s="20" t="s">
        <v>1316</v>
      </c>
      <c r="D148" s="20" t="s">
        <v>982</v>
      </c>
      <c r="E148" s="21">
        <v>2</v>
      </c>
      <c r="F148" s="20">
        <v>80000</v>
      </c>
      <c r="G148" s="20">
        <v>24000</v>
      </c>
      <c r="H148" s="20">
        <f t="shared" si="3"/>
        <v>104000</v>
      </c>
    </row>
    <row r="149" spans="1:8" ht="15" customHeight="1">
      <c r="A149" s="13">
        <v>145</v>
      </c>
      <c r="B149" s="20" t="s">
        <v>1317</v>
      </c>
      <c r="C149" s="20" t="s">
        <v>1316</v>
      </c>
      <c r="D149" s="20" t="s">
        <v>982</v>
      </c>
      <c r="E149" s="21">
        <v>2</v>
      </c>
      <c r="F149" s="20">
        <v>80000</v>
      </c>
      <c r="G149" s="20">
        <v>24000</v>
      </c>
      <c r="H149" s="20">
        <f t="shared" si="3"/>
        <v>104000</v>
      </c>
    </row>
    <row r="150" spans="1:8" ht="15" customHeight="1">
      <c r="A150" s="13">
        <v>146</v>
      </c>
      <c r="B150" s="20" t="s">
        <v>1318</v>
      </c>
      <c r="C150" s="20" t="s">
        <v>1319</v>
      </c>
      <c r="D150" s="20" t="s">
        <v>1026</v>
      </c>
      <c r="E150" s="21">
        <v>3.16</v>
      </c>
      <c r="F150" s="20">
        <v>126400</v>
      </c>
      <c r="G150" s="20">
        <v>37920</v>
      </c>
      <c r="H150" s="20">
        <f t="shared" si="3"/>
        <v>164320</v>
      </c>
    </row>
    <row r="151" spans="1:8" ht="15" customHeight="1">
      <c r="A151" s="13">
        <v>147</v>
      </c>
      <c r="B151" s="20" t="s">
        <v>1320</v>
      </c>
      <c r="C151" s="20" t="s">
        <v>1321</v>
      </c>
      <c r="D151" s="20" t="s">
        <v>1322</v>
      </c>
      <c r="E151" s="21">
        <v>5</v>
      </c>
      <c r="F151" s="20">
        <v>200000</v>
      </c>
      <c r="G151" s="20">
        <v>60000</v>
      </c>
      <c r="H151" s="20">
        <f t="shared" si="3"/>
        <v>260000</v>
      </c>
    </row>
    <row r="152" spans="1:8" ht="15" customHeight="1">
      <c r="A152" s="13">
        <v>148</v>
      </c>
      <c r="B152" s="20" t="s">
        <v>1323</v>
      </c>
      <c r="C152" s="20" t="s">
        <v>1324</v>
      </c>
      <c r="D152" s="20" t="s">
        <v>1325</v>
      </c>
      <c r="E152" s="21">
        <v>3</v>
      </c>
      <c r="F152" s="20">
        <v>120000</v>
      </c>
      <c r="G152" s="20">
        <v>36000</v>
      </c>
      <c r="H152" s="20">
        <f t="shared" si="3"/>
        <v>156000</v>
      </c>
    </row>
    <row r="153" spans="1:8" ht="15" customHeight="1">
      <c r="A153" s="13">
        <v>149</v>
      </c>
      <c r="B153" s="20" t="s">
        <v>1326</v>
      </c>
      <c r="C153" s="20" t="s">
        <v>1327</v>
      </c>
      <c r="D153" s="20" t="s">
        <v>1325</v>
      </c>
      <c r="E153" s="21">
        <v>2</v>
      </c>
      <c r="F153" s="20">
        <v>80000</v>
      </c>
      <c r="G153" s="20">
        <v>24000</v>
      </c>
      <c r="H153" s="20">
        <f t="shared" si="3"/>
        <v>104000</v>
      </c>
    </row>
    <row r="154" spans="1:8" ht="15" customHeight="1">
      <c r="A154" s="13">
        <v>150</v>
      </c>
      <c r="B154" s="20" t="s">
        <v>1328</v>
      </c>
      <c r="C154" s="20" t="s">
        <v>1329</v>
      </c>
      <c r="D154" s="20" t="s">
        <v>1325</v>
      </c>
      <c r="E154" s="21">
        <v>2</v>
      </c>
      <c r="F154" s="20">
        <v>80000</v>
      </c>
      <c r="G154" s="20">
        <v>24000</v>
      </c>
      <c r="H154" s="20">
        <f t="shared" si="3"/>
        <v>104000</v>
      </c>
    </row>
    <row r="155" spans="1:8" ht="15" customHeight="1">
      <c r="A155" s="13">
        <v>151</v>
      </c>
      <c r="B155" s="20" t="s">
        <v>1330</v>
      </c>
      <c r="C155" s="20" t="s">
        <v>1331</v>
      </c>
      <c r="D155" s="20" t="s">
        <v>1325</v>
      </c>
      <c r="E155" s="21">
        <v>4</v>
      </c>
      <c r="F155" s="20">
        <v>160000</v>
      </c>
      <c r="G155" s="20">
        <v>48000</v>
      </c>
      <c r="H155" s="20">
        <f t="shared" si="3"/>
        <v>208000</v>
      </c>
    </row>
    <row r="156" spans="1:8" ht="15" customHeight="1">
      <c r="A156" s="13">
        <v>152</v>
      </c>
      <c r="B156" s="20" t="s">
        <v>1332</v>
      </c>
      <c r="C156" s="20" t="s">
        <v>1333</v>
      </c>
      <c r="D156" s="20" t="s">
        <v>1334</v>
      </c>
      <c r="E156" s="21">
        <v>1.5</v>
      </c>
      <c r="F156" s="20">
        <v>60000</v>
      </c>
      <c r="G156" s="20">
        <v>18000</v>
      </c>
      <c r="H156" s="20">
        <f t="shared" si="3"/>
        <v>78000</v>
      </c>
    </row>
    <row r="157" spans="1:8" ht="15" customHeight="1">
      <c r="A157" s="13">
        <v>153</v>
      </c>
      <c r="B157" s="20" t="s">
        <v>1335</v>
      </c>
      <c r="C157" s="20" t="s">
        <v>1336</v>
      </c>
      <c r="D157" s="20" t="s">
        <v>1337</v>
      </c>
      <c r="E157" s="21">
        <v>9</v>
      </c>
      <c r="F157" s="20">
        <v>360000</v>
      </c>
      <c r="G157" s="20">
        <v>108000</v>
      </c>
      <c r="H157" s="20">
        <f t="shared" si="3"/>
        <v>468000</v>
      </c>
    </row>
    <row r="158" spans="1:8" ht="15" customHeight="1">
      <c r="A158" s="13">
        <v>154</v>
      </c>
      <c r="B158" s="20" t="s">
        <v>1338</v>
      </c>
      <c r="C158" s="20" t="s">
        <v>1339</v>
      </c>
      <c r="D158" s="20" t="s">
        <v>1340</v>
      </c>
      <c r="E158" s="21">
        <v>4</v>
      </c>
      <c r="F158" s="20">
        <v>160000</v>
      </c>
      <c r="G158" s="20">
        <v>48000</v>
      </c>
      <c r="H158" s="20">
        <f t="shared" si="3"/>
        <v>208000</v>
      </c>
    </row>
    <row r="159" spans="1:8" ht="15" customHeight="1">
      <c r="A159" s="13">
        <v>155</v>
      </c>
      <c r="B159" s="20" t="s">
        <v>1341</v>
      </c>
      <c r="C159" s="20" t="s">
        <v>1342</v>
      </c>
      <c r="D159" s="20" t="s">
        <v>1249</v>
      </c>
      <c r="E159" s="21">
        <v>5</v>
      </c>
      <c r="F159" s="20">
        <v>200000</v>
      </c>
      <c r="G159" s="20">
        <v>60000</v>
      </c>
      <c r="H159" s="20">
        <f>F159+G159</f>
        <v>260000</v>
      </c>
    </row>
    <row r="160" spans="1:8" ht="15" customHeight="1">
      <c r="A160" s="13">
        <v>156</v>
      </c>
      <c r="B160" s="20" t="s">
        <v>1343</v>
      </c>
      <c r="C160" s="20" t="s">
        <v>1344</v>
      </c>
      <c r="D160" s="20" t="s">
        <v>1249</v>
      </c>
      <c r="E160" s="21">
        <v>4</v>
      </c>
      <c r="F160" s="20">
        <v>160000</v>
      </c>
      <c r="G160" s="20">
        <v>48000</v>
      </c>
      <c r="H160" s="20">
        <f>F160+G160</f>
        <v>208000</v>
      </c>
    </row>
    <row r="161" spans="1:8" ht="15" customHeight="1">
      <c r="A161" s="13">
        <v>157</v>
      </c>
      <c r="B161" s="20" t="s">
        <v>1345</v>
      </c>
      <c r="C161" s="20" t="s">
        <v>1346</v>
      </c>
      <c r="D161" s="20" t="s">
        <v>1249</v>
      </c>
      <c r="E161" s="21">
        <v>4</v>
      </c>
      <c r="F161" s="20">
        <v>160000</v>
      </c>
      <c r="G161" s="20">
        <v>48000</v>
      </c>
      <c r="H161" s="20">
        <v>208000</v>
      </c>
    </row>
    <row r="162" spans="1:8">
      <c r="A162" s="13">
        <v>158</v>
      </c>
      <c r="B162" s="20" t="s">
        <v>1347</v>
      </c>
      <c r="C162" s="20" t="s">
        <v>1348</v>
      </c>
      <c r="D162" s="20" t="s">
        <v>1349</v>
      </c>
      <c r="E162" s="21">
        <v>4</v>
      </c>
      <c r="F162" s="20">
        <v>160000</v>
      </c>
      <c r="G162" s="20">
        <v>48000</v>
      </c>
      <c r="H162" s="20">
        <f t="shared" ref="H162:H215" si="4">F162+G162</f>
        <v>208000</v>
      </c>
    </row>
    <row r="163" spans="1:8">
      <c r="A163" s="13">
        <v>159</v>
      </c>
      <c r="B163" s="20" t="s">
        <v>1350</v>
      </c>
      <c r="C163" s="20" t="s">
        <v>1351</v>
      </c>
      <c r="D163" s="20" t="s">
        <v>1337</v>
      </c>
      <c r="E163" s="21">
        <v>4</v>
      </c>
      <c r="F163" s="20">
        <v>160000</v>
      </c>
      <c r="G163" s="20">
        <v>48000</v>
      </c>
      <c r="H163" s="20">
        <f t="shared" si="4"/>
        <v>208000</v>
      </c>
    </row>
    <row r="164" spans="1:8">
      <c r="A164" s="13">
        <v>160</v>
      </c>
      <c r="B164" s="20" t="s">
        <v>1352</v>
      </c>
      <c r="C164" s="20" t="s">
        <v>1353</v>
      </c>
      <c r="D164" s="20" t="s">
        <v>1337</v>
      </c>
      <c r="E164" s="21">
        <v>4</v>
      </c>
      <c r="F164" s="20">
        <v>160000</v>
      </c>
      <c r="G164" s="20">
        <v>48000</v>
      </c>
      <c r="H164" s="20">
        <f t="shared" si="4"/>
        <v>208000</v>
      </c>
    </row>
    <row r="165" spans="1:8">
      <c r="A165" s="13">
        <v>161</v>
      </c>
      <c r="B165" s="20" t="s">
        <v>1354</v>
      </c>
      <c r="C165" s="20" t="s">
        <v>1355</v>
      </c>
      <c r="D165" s="20" t="s">
        <v>1337</v>
      </c>
      <c r="E165" s="21">
        <v>5</v>
      </c>
      <c r="F165" s="20">
        <v>200000</v>
      </c>
      <c r="G165" s="20">
        <v>60000</v>
      </c>
      <c r="H165" s="20">
        <f t="shared" si="4"/>
        <v>260000</v>
      </c>
    </row>
    <row r="166" spans="1:8">
      <c r="A166" s="13">
        <v>162</v>
      </c>
      <c r="B166" s="20" t="s">
        <v>1356</v>
      </c>
      <c r="C166" s="20" t="s">
        <v>1357</v>
      </c>
      <c r="D166" s="20" t="s">
        <v>1337</v>
      </c>
      <c r="E166" s="21">
        <v>6</v>
      </c>
      <c r="F166" s="20">
        <v>240000</v>
      </c>
      <c r="G166" s="20">
        <v>72000</v>
      </c>
      <c r="H166" s="20">
        <f t="shared" si="4"/>
        <v>312000</v>
      </c>
    </row>
    <row r="167" spans="1:8">
      <c r="A167" s="13">
        <v>163</v>
      </c>
      <c r="B167" s="20" t="s">
        <v>1358</v>
      </c>
      <c r="C167" s="20" t="s">
        <v>1359</v>
      </c>
      <c r="D167" s="20" t="s">
        <v>1337</v>
      </c>
      <c r="E167" s="21">
        <v>4.5</v>
      </c>
      <c r="F167" s="20">
        <v>180000</v>
      </c>
      <c r="G167" s="20">
        <v>54000</v>
      </c>
      <c r="H167" s="20">
        <f t="shared" si="4"/>
        <v>234000</v>
      </c>
    </row>
    <row r="168" spans="1:8">
      <c r="A168" s="13">
        <v>164</v>
      </c>
      <c r="B168" s="20" t="s">
        <v>1360</v>
      </c>
      <c r="C168" s="20" t="s">
        <v>1361</v>
      </c>
      <c r="D168" s="20" t="s">
        <v>1063</v>
      </c>
      <c r="E168" s="21">
        <v>5</v>
      </c>
      <c r="F168" s="20">
        <v>200000</v>
      </c>
      <c r="G168" s="20">
        <v>60000</v>
      </c>
      <c r="H168" s="20">
        <f t="shared" si="4"/>
        <v>260000</v>
      </c>
    </row>
    <row r="169" spans="1:8">
      <c r="A169" s="13">
        <v>165</v>
      </c>
      <c r="B169" s="20" t="s">
        <v>1362</v>
      </c>
      <c r="C169" s="20" t="s">
        <v>1363</v>
      </c>
      <c r="D169" s="20" t="s">
        <v>1249</v>
      </c>
      <c r="E169" s="21">
        <v>5</v>
      </c>
      <c r="F169" s="20">
        <v>200000</v>
      </c>
      <c r="G169" s="20">
        <v>60000</v>
      </c>
      <c r="H169" s="20">
        <f t="shared" si="4"/>
        <v>260000</v>
      </c>
    </row>
    <row r="170" spans="1:8">
      <c r="A170" s="13">
        <v>166</v>
      </c>
      <c r="B170" s="20" t="s">
        <v>1364</v>
      </c>
      <c r="C170" s="20" t="s">
        <v>1365</v>
      </c>
      <c r="D170" s="20" t="s">
        <v>1249</v>
      </c>
      <c r="E170" s="21">
        <v>5</v>
      </c>
      <c r="F170" s="20">
        <v>200000</v>
      </c>
      <c r="G170" s="20">
        <v>60000</v>
      </c>
      <c r="H170" s="20">
        <f t="shared" si="4"/>
        <v>260000</v>
      </c>
    </row>
    <row r="171" spans="1:8">
      <c r="A171" s="13">
        <v>167</v>
      </c>
      <c r="B171" s="20" t="s">
        <v>1366</v>
      </c>
      <c r="C171" s="20" t="s">
        <v>1367</v>
      </c>
      <c r="D171" s="20" t="s">
        <v>1249</v>
      </c>
      <c r="E171" s="21">
        <v>4</v>
      </c>
      <c r="F171" s="20">
        <v>160000</v>
      </c>
      <c r="G171" s="20">
        <v>48000</v>
      </c>
      <c r="H171" s="20">
        <f t="shared" si="4"/>
        <v>208000</v>
      </c>
    </row>
    <row r="172" spans="1:8">
      <c r="A172" s="13">
        <v>168</v>
      </c>
      <c r="B172" s="20" t="s">
        <v>1368</v>
      </c>
      <c r="C172" s="20" t="s">
        <v>1369</v>
      </c>
      <c r="D172" s="20" t="s">
        <v>1337</v>
      </c>
      <c r="E172" s="21">
        <v>4</v>
      </c>
      <c r="F172" s="20">
        <v>160000</v>
      </c>
      <c r="G172" s="20">
        <v>48000</v>
      </c>
      <c r="H172" s="20">
        <f t="shared" si="4"/>
        <v>208000</v>
      </c>
    </row>
    <row r="173" spans="1:8">
      <c r="A173" s="13">
        <v>169</v>
      </c>
      <c r="B173" s="20" t="s">
        <v>1338</v>
      </c>
      <c r="C173" s="20" t="s">
        <v>1370</v>
      </c>
      <c r="D173" s="20" t="s">
        <v>1337</v>
      </c>
      <c r="E173" s="21">
        <v>4</v>
      </c>
      <c r="F173" s="20">
        <v>160000</v>
      </c>
      <c r="G173" s="20">
        <v>48000</v>
      </c>
      <c r="H173" s="20">
        <f t="shared" si="4"/>
        <v>208000</v>
      </c>
    </row>
    <row r="174" spans="1:8">
      <c r="A174" s="13">
        <v>170</v>
      </c>
      <c r="B174" s="20" t="s">
        <v>1371</v>
      </c>
      <c r="C174" s="20" t="s">
        <v>1372</v>
      </c>
      <c r="D174" s="20" t="s">
        <v>1373</v>
      </c>
      <c r="E174" s="21">
        <v>5</v>
      </c>
      <c r="F174" s="20">
        <v>200000</v>
      </c>
      <c r="G174" s="20">
        <v>60000</v>
      </c>
      <c r="H174" s="20">
        <f t="shared" si="4"/>
        <v>260000</v>
      </c>
    </row>
    <row r="175" spans="1:8">
      <c r="A175" s="13">
        <v>171</v>
      </c>
      <c r="B175" s="20" t="s">
        <v>1374</v>
      </c>
      <c r="C175" s="20" t="s">
        <v>1375</v>
      </c>
      <c r="D175" s="20" t="s">
        <v>1337</v>
      </c>
      <c r="E175" s="21">
        <v>4.5</v>
      </c>
      <c r="F175" s="20">
        <v>180000</v>
      </c>
      <c r="G175" s="20">
        <v>54000</v>
      </c>
      <c r="H175" s="20">
        <f t="shared" si="4"/>
        <v>234000</v>
      </c>
    </row>
    <row r="176" spans="1:8">
      <c r="A176" s="13">
        <v>172</v>
      </c>
      <c r="B176" s="20" t="s">
        <v>1376</v>
      </c>
      <c r="C176" s="20" t="s">
        <v>1336</v>
      </c>
      <c r="D176" s="20" t="s">
        <v>1249</v>
      </c>
      <c r="E176" s="21">
        <v>5</v>
      </c>
      <c r="F176" s="20">
        <v>200000</v>
      </c>
      <c r="G176" s="20">
        <v>60000</v>
      </c>
      <c r="H176" s="20">
        <f t="shared" si="4"/>
        <v>260000</v>
      </c>
    </row>
    <row r="177" spans="1:8">
      <c r="A177" s="13">
        <v>173</v>
      </c>
      <c r="B177" s="20" t="s">
        <v>1377</v>
      </c>
      <c r="C177" s="20" t="s">
        <v>1378</v>
      </c>
      <c r="D177" s="20" t="s">
        <v>1249</v>
      </c>
      <c r="E177" s="21">
        <v>5</v>
      </c>
      <c r="F177" s="20">
        <v>200000</v>
      </c>
      <c r="G177" s="20">
        <v>60000</v>
      </c>
      <c r="H177" s="20">
        <f t="shared" si="4"/>
        <v>260000</v>
      </c>
    </row>
    <row r="178" spans="1:8">
      <c r="A178" s="13">
        <v>174</v>
      </c>
      <c r="B178" s="20" t="s">
        <v>1379</v>
      </c>
      <c r="C178" s="20" t="s">
        <v>1380</v>
      </c>
      <c r="D178" s="20" t="s">
        <v>1249</v>
      </c>
      <c r="E178" s="21">
        <v>5</v>
      </c>
      <c r="F178" s="20">
        <v>200000</v>
      </c>
      <c r="G178" s="20">
        <v>60000</v>
      </c>
      <c r="H178" s="20">
        <f t="shared" si="4"/>
        <v>260000</v>
      </c>
    </row>
    <row r="179" spans="1:8">
      <c r="A179" s="13">
        <v>175</v>
      </c>
      <c r="B179" s="20" t="s">
        <v>1381</v>
      </c>
      <c r="C179" s="20" t="s">
        <v>1382</v>
      </c>
      <c r="D179" s="20" t="s">
        <v>1249</v>
      </c>
      <c r="E179" s="21">
        <v>5</v>
      </c>
      <c r="F179" s="20">
        <v>200000</v>
      </c>
      <c r="G179" s="20">
        <v>60000</v>
      </c>
      <c r="H179" s="20">
        <f t="shared" si="4"/>
        <v>260000</v>
      </c>
    </row>
    <row r="180" spans="1:8">
      <c r="A180" s="13">
        <v>176</v>
      </c>
      <c r="B180" s="20" t="s">
        <v>1383</v>
      </c>
      <c r="C180" s="20" t="s">
        <v>1384</v>
      </c>
      <c r="D180" s="20" t="s">
        <v>1249</v>
      </c>
      <c r="E180" s="21">
        <v>5</v>
      </c>
      <c r="F180" s="20">
        <v>200000</v>
      </c>
      <c r="G180" s="20">
        <v>60000</v>
      </c>
      <c r="H180" s="20">
        <f t="shared" si="4"/>
        <v>260000</v>
      </c>
    </row>
    <row r="181" spans="1:8">
      <c r="A181" s="13">
        <v>177</v>
      </c>
      <c r="B181" s="20" t="s">
        <v>1385</v>
      </c>
      <c r="C181" s="20" t="s">
        <v>1386</v>
      </c>
      <c r="D181" s="20" t="s">
        <v>1249</v>
      </c>
      <c r="E181" s="21">
        <v>5</v>
      </c>
      <c r="F181" s="20">
        <v>200000</v>
      </c>
      <c r="G181" s="20">
        <v>60000</v>
      </c>
      <c r="H181" s="20">
        <f t="shared" si="4"/>
        <v>260000</v>
      </c>
    </row>
    <row r="182" spans="1:8">
      <c r="A182" s="13">
        <v>178</v>
      </c>
      <c r="B182" s="20" t="s">
        <v>1387</v>
      </c>
      <c r="C182" s="20" t="s">
        <v>1388</v>
      </c>
      <c r="D182" s="20" t="s">
        <v>1249</v>
      </c>
      <c r="E182" s="21">
        <v>5</v>
      </c>
      <c r="F182" s="20">
        <v>200000</v>
      </c>
      <c r="G182" s="20">
        <v>60000</v>
      </c>
      <c r="H182" s="20">
        <f t="shared" si="4"/>
        <v>260000</v>
      </c>
    </row>
    <row r="183" spans="1:8">
      <c r="A183" s="13">
        <v>179</v>
      </c>
      <c r="B183" s="20" t="s">
        <v>1389</v>
      </c>
      <c r="C183" s="20" t="s">
        <v>1390</v>
      </c>
      <c r="D183" s="20" t="s">
        <v>1249</v>
      </c>
      <c r="E183" s="21">
        <v>5</v>
      </c>
      <c r="F183" s="20">
        <v>200000</v>
      </c>
      <c r="G183" s="20">
        <v>6000</v>
      </c>
      <c r="H183" s="20">
        <f t="shared" si="4"/>
        <v>206000</v>
      </c>
    </row>
    <row r="184" spans="1:8">
      <c r="A184" s="13">
        <v>180</v>
      </c>
      <c r="B184" s="20" t="s">
        <v>1391</v>
      </c>
      <c r="C184" s="20" t="s">
        <v>1392</v>
      </c>
      <c r="D184" s="20" t="s">
        <v>1249</v>
      </c>
      <c r="E184" s="21">
        <v>3</v>
      </c>
      <c r="F184" s="20">
        <v>120000</v>
      </c>
      <c r="G184" s="20">
        <v>36000</v>
      </c>
      <c r="H184" s="20">
        <f t="shared" si="4"/>
        <v>156000</v>
      </c>
    </row>
    <row r="185" spans="1:8">
      <c r="A185" s="13">
        <v>181</v>
      </c>
      <c r="B185" s="20" t="s">
        <v>1393</v>
      </c>
      <c r="C185" s="20" t="s">
        <v>1394</v>
      </c>
      <c r="D185" s="20" t="s">
        <v>1249</v>
      </c>
      <c r="E185" s="21">
        <v>3</v>
      </c>
      <c r="F185" s="20">
        <v>120000</v>
      </c>
      <c r="G185" s="20">
        <v>36000</v>
      </c>
      <c r="H185" s="20">
        <f t="shared" si="4"/>
        <v>156000</v>
      </c>
    </row>
    <row r="186" spans="1:8">
      <c r="A186" s="13">
        <v>182</v>
      </c>
      <c r="B186" s="20" t="s">
        <v>1395</v>
      </c>
      <c r="C186" s="20" t="s">
        <v>1396</v>
      </c>
      <c r="D186" s="20" t="s">
        <v>1249</v>
      </c>
      <c r="E186" s="21">
        <v>3</v>
      </c>
      <c r="F186" s="20">
        <v>120000</v>
      </c>
      <c r="G186" s="20">
        <v>36000</v>
      </c>
      <c r="H186" s="20">
        <f t="shared" si="4"/>
        <v>156000</v>
      </c>
    </row>
    <row r="187" spans="1:8">
      <c r="A187" s="13">
        <v>183</v>
      </c>
      <c r="B187" s="20" t="s">
        <v>1397</v>
      </c>
      <c r="C187" s="20" t="s">
        <v>1398</v>
      </c>
      <c r="D187" s="20" t="s">
        <v>1249</v>
      </c>
      <c r="E187" s="21">
        <v>3</v>
      </c>
      <c r="F187" s="20">
        <v>120000</v>
      </c>
      <c r="G187" s="20">
        <v>36000</v>
      </c>
      <c r="H187" s="20">
        <f t="shared" si="4"/>
        <v>156000</v>
      </c>
    </row>
    <row r="188" spans="1:8">
      <c r="A188" s="13">
        <v>184</v>
      </c>
      <c r="B188" s="20" t="s">
        <v>1399</v>
      </c>
      <c r="C188" s="20" t="s">
        <v>1400</v>
      </c>
      <c r="D188" s="20" t="s">
        <v>1249</v>
      </c>
      <c r="E188" s="21">
        <v>3</v>
      </c>
      <c r="F188" s="20">
        <v>120000</v>
      </c>
      <c r="G188" s="20">
        <v>36000</v>
      </c>
      <c r="H188" s="20">
        <f t="shared" si="4"/>
        <v>156000</v>
      </c>
    </row>
    <row r="189" spans="1:8">
      <c r="A189" s="13">
        <v>185</v>
      </c>
      <c r="B189" s="20" t="s">
        <v>1401</v>
      </c>
      <c r="C189" s="20" t="s">
        <v>1402</v>
      </c>
      <c r="D189" s="20" t="s">
        <v>1403</v>
      </c>
      <c r="E189" s="21">
        <v>4</v>
      </c>
      <c r="F189" s="20">
        <v>160000</v>
      </c>
      <c r="G189" s="20">
        <v>48000</v>
      </c>
      <c r="H189" s="20">
        <f t="shared" si="4"/>
        <v>208000</v>
      </c>
    </row>
    <row r="190" spans="1:8">
      <c r="A190" s="13">
        <v>186</v>
      </c>
      <c r="B190" s="20" t="s">
        <v>1404</v>
      </c>
      <c r="C190" s="20" t="s">
        <v>1405</v>
      </c>
      <c r="D190" s="20" t="s">
        <v>1337</v>
      </c>
      <c r="E190" s="21">
        <v>4</v>
      </c>
      <c r="F190" s="20">
        <v>160000</v>
      </c>
      <c r="G190" s="20">
        <v>48000</v>
      </c>
      <c r="H190" s="20">
        <f t="shared" si="4"/>
        <v>208000</v>
      </c>
    </row>
    <row r="191" spans="1:8" ht="30">
      <c r="A191" s="13">
        <v>187</v>
      </c>
      <c r="B191" s="20" t="s">
        <v>1406</v>
      </c>
      <c r="C191" s="20" t="s">
        <v>1407</v>
      </c>
      <c r="D191" s="20" t="s">
        <v>1337</v>
      </c>
      <c r="E191" s="21">
        <v>4</v>
      </c>
      <c r="F191" s="20">
        <v>160000</v>
      </c>
      <c r="G191" s="20">
        <v>48000</v>
      </c>
      <c r="H191" s="20">
        <f t="shared" si="4"/>
        <v>208000</v>
      </c>
    </row>
    <row r="192" spans="1:8">
      <c r="A192" s="13">
        <v>188</v>
      </c>
      <c r="B192" s="20" t="s">
        <v>1408</v>
      </c>
      <c r="C192" s="20" t="s">
        <v>1409</v>
      </c>
      <c r="D192" s="20" t="s">
        <v>1249</v>
      </c>
      <c r="E192" s="21">
        <v>4</v>
      </c>
      <c r="F192" s="20">
        <v>160000</v>
      </c>
      <c r="G192" s="20">
        <v>48000</v>
      </c>
      <c r="H192" s="20">
        <f t="shared" si="4"/>
        <v>208000</v>
      </c>
    </row>
    <row r="193" spans="1:8">
      <c r="A193" s="13">
        <v>189</v>
      </c>
      <c r="B193" s="20" t="s">
        <v>1410</v>
      </c>
      <c r="C193" s="20" t="s">
        <v>1411</v>
      </c>
      <c r="D193" s="20" t="s">
        <v>1337</v>
      </c>
      <c r="E193" s="21">
        <v>4</v>
      </c>
      <c r="F193" s="20">
        <v>160000</v>
      </c>
      <c r="G193" s="20">
        <v>48000</v>
      </c>
      <c r="H193" s="20">
        <f t="shared" si="4"/>
        <v>208000</v>
      </c>
    </row>
    <row r="194" spans="1:8">
      <c r="A194" s="13">
        <v>190</v>
      </c>
      <c r="B194" s="20" t="s">
        <v>1412</v>
      </c>
      <c r="C194" s="20" t="s">
        <v>1413</v>
      </c>
      <c r="D194" s="20" t="s">
        <v>1337</v>
      </c>
      <c r="E194" s="21">
        <v>5</v>
      </c>
      <c r="F194" s="20">
        <v>200000</v>
      </c>
      <c r="G194" s="20">
        <v>60000</v>
      </c>
      <c r="H194" s="20">
        <f t="shared" si="4"/>
        <v>260000</v>
      </c>
    </row>
    <row r="195" spans="1:8">
      <c r="A195" s="13">
        <v>191</v>
      </c>
      <c r="B195" s="20" t="s">
        <v>1414</v>
      </c>
      <c r="C195" s="20" t="s">
        <v>1415</v>
      </c>
      <c r="D195" s="20" t="s">
        <v>1337</v>
      </c>
      <c r="E195" s="21">
        <v>3</v>
      </c>
      <c r="F195" s="20">
        <v>120000</v>
      </c>
      <c r="G195" s="20">
        <v>36000</v>
      </c>
      <c r="H195" s="20">
        <f t="shared" si="4"/>
        <v>156000</v>
      </c>
    </row>
    <row r="196" spans="1:8">
      <c r="A196" s="13">
        <v>192</v>
      </c>
      <c r="B196" s="20" t="s">
        <v>1416</v>
      </c>
      <c r="C196" s="20" t="s">
        <v>1417</v>
      </c>
      <c r="D196" s="20" t="s">
        <v>1337</v>
      </c>
      <c r="E196" s="21">
        <v>3</v>
      </c>
      <c r="F196" s="20">
        <v>120000</v>
      </c>
      <c r="G196" s="20">
        <v>36000</v>
      </c>
      <c r="H196" s="20">
        <f t="shared" si="4"/>
        <v>156000</v>
      </c>
    </row>
    <row r="197" spans="1:8">
      <c r="A197" s="13">
        <v>193</v>
      </c>
      <c r="B197" s="20" t="s">
        <v>1418</v>
      </c>
      <c r="C197" s="20" t="s">
        <v>1419</v>
      </c>
      <c r="D197" s="20" t="s">
        <v>1337</v>
      </c>
      <c r="E197" s="21">
        <v>3</v>
      </c>
      <c r="F197" s="20">
        <v>120000</v>
      </c>
      <c r="G197" s="20">
        <v>36000</v>
      </c>
      <c r="H197" s="20">
        <f t="shared" si="4"/>
        <v>156000</v>
      </c>
    </row>
    <row r="198" spans="1:8">
      <c r="A198" s="13">
        <v>194</v>
      </c>
      <c r="B198" s="20" t="s">
        <v>1420</v>
      </c>
      <c r="C198" s="20" t="s">
        <v>1421</v>
      </c>
      <c r="D198" s="20" t="s">
        <v>1337</v>
      </c>
      <c r="E198" s="21">
        <v>3</v>
      </c>
      <c r="F198" s="20">
        <v>120000</v>
      </c>
      <c r="G198" s="20">
        <v>36000</v>
      </c>
      <c r="H198" s="20">
        <f t="shared" si="4"/>
        <v>156000</v>
      </c>
    </row>
    <row r="199" spans="1:8">
      <c r="A199" s="13">
        <v>195</v>
      </c>
      <c r="B199" s="20" t="s">
        <v>1422</v>
      </c>
      <c r="C199" s="20" t="s">
        <v>1423</v>
      </c>
      <c r="D199" s="20" t="s">
        <v>1249</v>
      </c>
      <c r="E199" s="21">
        <v>4.8</v>
      </c>
      <c r="F199" s="20">
        <v>192000</v>
      </c>
      <c r="G199" s="20">
        <v>57600</v>
      </c>
      <c r="H199" s="20">
        <f t="shared" si="4"/>
        <v>249600</v>
      </c>
    </row>
    <row r="200" spans="1:8">
      <c r="A200" s="13">
        <v>196</v>
      </c>
      <c r="B200" s="20" t="s">
        <v>1414</v>
      </c>
      <c r="C200" s="20" t="s">
        <v>1424</v>
      </c>
      <c r="D200" s="20" t="s">
        <v>1337</v>
      </c>
      <c r="E200" s="21">
        <v>4</v>
      </c>
      <c r="F200" s="20">
        <v>160000</v>
      </c>
      <c r="G200" s="20">
        <v>48000</v>
      </c>
      <c r="H200" s="20">
        <f t="shared" si="4"/>
        <v>208000</v>
      </c>
    </row>
    <row r="201" spans="1:8">
      <c r="A201" s="13">
        <v>197</v>
      </c>
      <c r="B201" s="20" t="s">
        <v>1425</v>
      </c>
      <c r="C201" s="20" t="s">
        <v>1426</v>
      </c>
      <c r="D201" s="20" t="s">
        <v>1337</v>
      </c>
      <c r="E201" s="21">
        <v>4</v>
      </c>
      <c r="F201" s="20">
        <v>160000</v>
      </c>
      <c r="G201" s="20">
        <v>48000</v>
      </c>
      <c r="H201" s="20">
        <f t="shared" si="4"/>
        <v>208000</v>
      </c>
    </row>
    <row r="202" spans="1:8">
      <c r="A202" s="13">
        <v>198</v>
      </c>
      <c r="B202" s="20" t="s">
        <v>1427</v>
      </c>
      <c r="C202" s="20" t="s">
        <v>1428</v>
      </c>
      <c r="D202" s="20" t="s">
        <v>1337</v>
      </c>
      <c r="E202" s="21">
        <v>4</v>
      </c>
      <c r="F202" s="20">
        <v>160000</v>
      </c>
      <c r="G202" s="20">
        <v>48000</v>
      </c>
      <c r="H202" s="20">
        <f t="shared" si="4"/>
        <v>208000</v>
      </c>
    </row>
    <row r="203" spans="1:8">
      <c r="A203" s="13">
        <v>199</v>
      </c>
      <c r="B203" s="20" t="s">
        <v>1429</v>
      </c>
      <c r="C203" s="20" t="s">
        <v>1430</v>
      </c>
      <c r="D203" s="20" t="s">
        <v>1373</v>
      </c>
      <c r="E203" s="21">
        <v>4</v>
      </c>
      <c r="F203" s="20">
        <v>160000</v>
      </c>
      <c r="G203" s="20">
        <v>48000</v>
      </c>
      <c r="H203" s="20">
        <f t="shared" si="4"/>
        <v>208000</v>
      </c>
    </row>
    <row r="204" spans="1:8">
      <c r="A204" s="13">
        <v>200</v>
      </c>
      <c r="B204" s="20" t="s">
        <v>1431</v>
      </c>
      <c r="C204" s="20" t="s">
        <v>1432</v>
      </c>
      <c r="D204" s="20" t="s">
        <v>1249</v>
      </c>
      <c r="E204" s="21">
        <v>4</v>
      </c>
      <c r="F204" s="20">
        <v>160000</v>
      </c>
      <c r="G204" s="20">
        <v>48000</v>
      </c>
      <c r="H204" s="20">
        <f t="shared" si="4"/>
        <v>208000</v>
      </c>
    </row>
    <row r="205" spans="1:8">
      <c r="A205" s="13">
        <v>201</v>
      </c>
      <c r="B205" s="20" t="s">
        <v>1433</v>
      </c>
      <c r="C205" s="20" t="s">
        <v>1434</v>
      </c>
      <c r="D205" s="20" t="s">
        <v>1337</v>
      </c>
      <c r="E205" s="21">
        <v>13</v>
      </c>
      <c r="F205" s="20">
        <v>520000</v>
      </c>
      <c r="G205" s="20">
        <v>156000</v>
      </c>
      <c r="H205" s="20">
        <f t="shared" si="4"/>
        <v>676000</v>
      </c>
    </row>
    <row r="206" spans="1:8">
      <c r="A206" s="13">
        <v>202</v>
      </c>
      <c r="B206" s="20" t="s">
        <v>1435</v>
      </c>
      <c r="C206" s="20" t="s">
        <v>1436</v>
      </c>
      <c r="D206" s="20" t="s">
        <v>1337</v>
      </c>
      <c r="E206" s="21">
        <v>2</v>
      </c>
      <c r="F206" s="20">
        <v>80000</v>
      </c>
      <c r="G206" s="20">
        <v>24000</v>
      </c>
      <c r="H206" s="20">
        <f t="shared" si="4"/>
        <v>104000</v>
      </c>
    </row>
    <row r="207" spans="1:8">
      <c r="A207" s="13">
        <v>203</v>
      </c>
      <c r="B207" s="20" t="s">
        <v>1437</v>
      </c>
      <c r="C207" s="20" t="s">
        <v>1438</v>
      </c>
      <c r="D207" s="20" t="s">
        <v>1337</v>
      </c>
      <c r="E207" s="21">
        <v>2</v>
      </c>
      <c r="F207" s="20">
        <v>80000</v>
      </c>
      <c r="G207" s="20">
        <v>24000</v>
      </c>
      <c r="H207" s="20">
        <f t="shared" si="4"/>
        <v>104000</v>
      </c>
    </row>
    <row r="208" spans="1:8">
      <c r="A208" s="13">
        <v>204</v>
      </c>
      <c r="B208" s="20" t="s">
        <v>1439</v>
      </c>
      <c r="C208" s="20" t="s">
        <v>1440</v>
      </c>
      <c r="D208" s="20" t="s">
        <v>1337</v>
      </c>
      <c r="E208" s="21">
        <v>2</v>
      </c>
      <c r="F208" s="20">
        <v>80000</v>
      </c>
      <c r="G208" s="20">
        <v>24000</v>
      </c>
      <c r="H208" s="20">
        <f t="shared" si="4"/>
        <v>104000</v>
      </c>
    </row>
    <row r="209" spans="1:8">
      <c r="A209" s="13">
        <v>205</v>
      </c>
      <c r="B209" s="20" t="s">
        <v>1441</v>
      </c>
      <c r="C209" s="20" t="s">
        <v>1442</v>
      </c>
      <c r="D209" s="20" t="s">
        <v>1249</v>
      </c>
      <c r="E209" s="21">
        <v>2</v>
      </c>
      <c r="F209" s="20">
        <v>80000</v>
      </c>
      <c r="G209" s="20">
        <v>24000</v>
      </c>
      <c r="H209" s="20">
        <f t="shared" si="4"/>
        <v>104000</v>
      </c>
    </row>
    <row r="210" spans="1:8">
      <c r="A210" s="13">
        <v>206</v>
      </c>
      <c r="B210" s="20" t="s">
        <v>1443</v>
      </c>
      <c r="C210" s="20" t="s">
        <v>1444</v>
      </c>
      <c r="D210" s="20" t="s">
        <v>1445</v>
      </c>
      <c r="E210" s="21">
        <v>0.5</v>
      </c>
      <c r="F210" s="20">
        <v>20000</v>
      </c>
      <c r="G210" s="20">
        <v>6000</v>
      </c>
      <c r="H210" s="20">
        <f t="shared" si="4"/>
        <v>26000</v>
      </c>
    </row>
    <row r="211" spans="1:8">
      <c r="A211" s="13">
        <v>207</v>
      </c>
      <c r="B211" s="20" t="s">
        <v>1446</v>
      </c>
      <c r="C211" s="20" t="s">
        <v>1447</v>
      </c>
      <c r="D211" s="20" t="s">
        <v>1026</v>
      </c>
      <c r="E211" s="21">
        <v>1</v>
      </c>
      <c r="F211" s="20">
        <v>40000</v>
      </c>
      <c r="G211" s="20">
        <v>12000</v>
      </c>
      <c r="H211" s="20">
        <f t="shared" si="4"/>
        <v>52000</v>
      </c>
    </row>
    <row r="212" spans="1:8">
      <c r="A212" s="13">
        <v>208</v>
      </c>
      <c r="B212" s="20" t="s">
        <v>1448</v>
      </c>
      <c r="C212" s="20" t="s">
        <v>1449</v>
      </c>
      <c r="D212" s="20" t="s">
        <v>1450</v>
      </c>
      <c r="E212" s="21">
        <v>0.5</v>
      </c>
      <c r="F212" s="20">
        <v>20000</v>
      </c>
      <c r="G212" s="20">
        <v>6000</v>
      </c>
      <c r="H212" s="20">
        <f t="shared" si="4"/>
        <v>26000</v>
      </c>
    </row>
    <row r="213" spans="1:8">
      <c r="A213" s="13">
        <v>209</v>
      </c>
      <c r="B213" s="20" t="s">
        <v>1451</v>
      </c>
      <c r="C213" s="20" t="s">
        <v>1452</v>
      </c>
      <c r="D213" s="20" t="s">
        <v>1026</v>
      </c>
      <c r="E213" s="21">
        <v>1</v>
      </c>
      <c r="F213" s="20">
        <v>40000</v>
      </c>
      <c r="G213" s="20">
        <v>12000</v>
      </c>
      <c r="H213" s="20">
        <f t="shared" si="4"/>
        <v>52000</v>
      </c>
    </row>
    <row r="214" spans="1:8">
      <c r="A214" s="13">
        <v>210</v>
      </c>
      <c r="B214" s="20" t="s">
        <v>1453</v>
      </c>
      <c r="C214" s="20" t="s">
        <v>1452</v>
      </c>
      <c r="D214" s="20" t="s">
        <v>1026</v>
      </c>
      <c r="E214" s="21">
        <v>1</v>
      </c>
      <c r="F214" s="20">
        <v>40000</v>
      </c>
      <c r="G214" s="20">
        <v>12000</v>
      </c>
      <c r="H214" s="20">
        <f t="shared" si="4"/>
        <v>52000</v>
      </c>
    </row>
    <row r="215" spans="1:8">
      <c r="A215" s="13">
        <v>211</v>
      </c>
      <c r="B215" s="20" t="s">
        <v>1454</v>
      </c>
      <c r="C215" s="20" t="s">
        <v>1455</v>
      </c>
      <c r="D215" s="20" t="s">
        <v>1026</v>
      </c>
      <c r="E215" s="21">
        <v>5</v>
      </c>
      <c r="F215" s="20">
        <v>200000</v>
      </c>
      <c r="G215" s="20">
        <v>60000</v>
      </c>
      <c r="H215" s="20">
        <f t="shared" si="4"/>
        <v>260000</v>
      </c>
    </row>
    <row r="217" spans="1:8" ht="18.75">
      <c r="A217" s="47" t="s">
        <v>2</v>
      </c>
      <c r="B217" s="47"/>
      <c r="C217" s="47"/>
      <c r="D217" s="47"/>
      <c r="E217" s="47"/>
      <c r="F217" s="47"/>
      <c r="G217" s="47"/>
      <c r="H217" s="47"/>
    </row>
    <row r="218" spans="1:8" ht="30">
      <c r="A218" s="3" t="s">
        <v>49</v>
      </c>
      <c r="B218" s="3" t="s">
        <v>3</v>
      </c>
      <c r="C218" s="12" t="s">
        <v>4</v>
      </c>
      <c r="D218" s="3" t="s">
        <v>5</v>
      </c>
      <c r="E218" s="12" t="s">
        <v>6</v>
      </c>
      <c r="F218" s="12" t="s">
        <v>7</v>
      </c>
      <c r="G218" s="12" t="s">
        <v>8</v>
      </c>
      <c r="H218" s="3" t="s">
        <v>9</v>
      </c>
    </row>
    <row r="219" spans="1:8">
      <c r="A219" s="13">
        <v>1</v>
      </c>
      <c r="B219" s="13" t="s">
        <v>1456</v>
      </c>
      <c r="C219" s="6" t="s">
        <v>1457</v>
      </c>
      <c r="D219" s="6" t="s">
        <v>1458</v>
      </c>
      <c r="E219" s="13" t="s">
        <v>1459</v>
      </c>
      <c r="F219" s="13" t="s">
        <v>1194</v>
      </c>
      <c r="G219" s="13" t="s">
        <v>70</v>
      </c>
      <c r="H219" s="13">
        <v>0.15</v>
      </c>
    </row>
    <row r="220" spans="1:8">
      <c r="A220" s="13">
        <v>2</v>
      </c>
      <c r="B220" s="13" t="s">
        <v>1460</v>
      </c>
      <c r="C220" s="6" t="s">
        <v>1461</v>
      </c>
      <c r="D220" s="6" t="s">
        <v>1462</v>
      </c>
      <c r="E220" s="13" t="s">
        <v>1459</v>
      </c>
      <c r="F220" s="13" t="s">
        <v>1334</v>
      </c>
      <c r="G220" s="13"/>
      <c r="H220" s="13">
        <v>0.15</v>
      </c>
    </row>
    <row r="221" spans="1:8">
      <c r="A221" s="13">
        <v>3</v>
      </c>
      <c r="B221" s="13" t="s">
        <v>1463</v>
      </c>
      <c r="C221" s="6" t="s">
        <v>1464</v>
      </c>
      <c r="D221" s="6" t="s">
        <v>1465</v>
      </c>
      <c r="E221" s="13" t="s">
        <v>1459</v>
      </c>
      <c r="F221" s="13" t="s">
        <v>1466</v>
      </c>
      <c r="G221" s="13"/>
      <c r="H221" s="13">
        <v>0.15</v>
      </c>
    </row>
    <row r="222" spans="1:8">
      <c r="A222" s="13">
        <v>4</v>
      </c>
      <c r="B222" s="13" t="s">
        <v>1467</v>
      </c>
      <c r="C222" s="6" t="s">
        <v>1468</v>
      </c>
      <c r="D222" s="6" t="s">
        <v>1469</v>
      </c>
      <c r="E222" s="13" t="s">
        <v>1459</v>
      </c>
      <c r="F222" s="13" t="s">
        <v>1466</v>
      </c>
      <c r="G222" s="13"/>
      <c r="H222" s="13">
        <v>0.15</v>
      </c>
    </row>
    <row r="223" spans="1:8">
      <c r="A223" s="13">
        <v>5</v>
      </c>
      <c r="B223" s="13" t="s">
        <v>1470</v>
      </c>
      <c r="C223" s="6" t="s">
        <v>1471</v>
      </c>
      <c r="D223" s="6" t="s">
        <v>1472</v>
      </c>
      <c r="E223" s="13" t="s">
        <v>1459</v>
      </c>
      <c r="F223" s="13" t="s">
        <v>1051</v>
      </c>
      <c r="G223" s="13"/>
      <c r="H223" s="13">
        <v>0.15</v>
      </c>
    </row>
    <row r="224" spans="1:8">
      <c r="A224" s="13">
        <v>6</v>
      </c>
      <c r="B224" s="13" t="s">
        <v>1473</v>
      </c>
      <c r="C224" s="6" t="s">
        <v>1474</v>
      </c>
      <c r="D224" s="6" t="s">
        <v>1475</v>
      </c>
      <c r="E224" s="13" t="s">
        <v>1459</v>
      </c>
      <c r="F224" s="13" t="s">
        <v>1466</v>
      </c>
      <c r="G224" s="13"/>
      <c r="H224" s="13">
        <v>0.15</v>
      </c>
    </row>
    <row r="225" spans="1:8">
      <c r="A225" s="13">
        <v>7</v>
      </c>
      <c r="B225" s="13" t="s">
        <v>1476</v>
      </c>
      <c r="C225" s="6" t="s">
        <v>1477</v>
      </c>
      <c r="D225" s="6" t="s">
        <v>1478</v>
      </c>
      <c r="E225" s="13" t="s">
        <v>1459</v>
      </c>
      <c r="F225" s="13" t="s">
        <v>1322</v>
      </c>
      <c r="G225" s="13"/>
      <c r="H225" s="13">
        <v>0.15</v>
      </c>
    </row>
    <row r="226" spans="1:8">
      <c r="A226" s="13">
        <v>8</v>
      </c>
      <c r="B226" s="13" t="s">
        <v>1479</v>
      </c>
      <c r="C226" s="6" t="s">
        <v>1480</v>
      </c>
      <c r="D226" s="6" t="s">
        <v>1481</v>
      </c>
      <c r="E226" s="13" t="s">
        <v>1459</v>
      </c>
      <c r="F226" s="13" t="s">
        <v>1152</v>
      </c>
      <c r="G226" s="13"/>
      <c r="H226" s="13">
        <v>0.15</v>
      </c>
    </row>
    <row r="227" spans="1:8">
      <c r="A227" s="13">
        <v>9</v>
      </c>
      <c r="B227" s="13" t="s">
        <v>1482</v>
      </c>
      <c r="C227" s="6" t="s">
        <v>1483</v>
      </c>
      <c r="D227" s="6" t="s">
        <v>1484</v>
      </c>
      <c r="E227" s="13" t="s">
        <v>1459</v>
      </c>
      <c r="F227" s="13" t="s">
        <v>1322</v>
      </c>
      <c r="G227" s="13"/>
      <c r="H227" s="13">
        <v>0.15</v>
      </c>
    </row>
    <row r="228" spans="1:8">
      <c r="A228" s="13">
        <v>10</v>
      </c>
      <c r="B228" s="13" t="s">
        <v>1485</v>
      </c>
      <c r="C228" s="6" t="s">
        <v>1486</v>
      </c>
      <c r="D228" s="6" t="s">
        <v>1487</v>
      </c>
      <c r="E228" s="13" t="s">
        <v>1459</v>
      </c>
      <c r="F228" s="13" t="s">
        <v>1488</v>
      </c>
      <c r="G228" s="13"/>
      <c r="H228" s="13">
        <v>0.15</v>
      </c>
    </row>
    <row r="229" spans="1:8">
      <c r="A229" s="13">
        <v>11</v>
      </c>
      <c r="B229" s="13" t="s">
        <v>1489</v>
      </c>
      <c r="C229" s="6" t="s">
        <v>1490</v>
      </c>
      <c r="D229" s="6" t="s">
        <v>1491</v>
      </c>
      <c r="E229" s="13" t="s">
        <v>1459</v>
      </c>
      <c r="F229" s="13" t="s">
        <v>1466</v>
      </c>
      <c r="G229" s="13"/>
      <c r="H229" s="13">
        <v>0.15</v>
      </c>
    </row>
    <row r="230" spans="1:8">
      <c r="A230" s="13">
        <v>12</v>
      </c>
      <c r="B230" s="13" t="s">
        <v>1492</v>
      </c>
      <c r="C230" s="6" t="s">
        <v>1493</v>
      </c>
      <c r="D230" s="6" t="s">
        <v>1494</v>
      </c>
      <c r="E230" s="13" t="s">
        <v>1459</v>
      </c>
      <c r="F230" s="13" t="s">
        <v>1466</v>
      </c>
      <c r="G230" s="13"/>
      <c r="H230" s="13">
        <v>0.15</v>
      </c>
    </row>
    <row r="231" spans="1:8">
      <c r="A231" s="13">
        <v>13</v>
      </c>
      <c r="B231" s="13" t="s">
        <v>1495</v>
      </c>
      <c r="C231" s="6" t="s">
        <v>1461</v>
      </c>
      <c r="D231" s="6" t="s">
        <v>1496</v>
      </c>
      <c r="E231" s="13" t="s">
        <v>1459</v>
      </c>
      <c r="F231" s="13" t="s">
        <v>1466</v>
      </c>
      <c r="G231" s="13"/>
      <c r="H231" s="13">
        <v>0.15</v>
      </c>
    </row>
    <row r="232" spans="1:8">
      <c r="A232" s="13">
        <v>14</v>
      </c>
      <c r="B232" s="13" t="s">
        <v>1497</v>
      </c>
      <c r="C232" s="6" t="s">
        <v>1498</v>
      </c>
      <c r="D232" s="6" t="s">
        <v>1499</v>
      </c>
      <c r="E232" s="13" t="s">
        <v>1459</v>
      </c>
      <c r="F232" s="13" t="s">
        <v>1466</v>
      </c>
      <c r="G232" s="13"/>
      <c r="H232" s="13">
        <v>0.15</v>
      </c>
    </row>
    <row r="233" spans="1:8">
      <c r="A233" s="13">
        <v>15</v>
      </c>
      <c r="B233" s="13" t="s">
        <v>1500</v>
      </c>
      <c r="C233" s="6" t="s">
        <v>1501</v>
      </c>
      <c r="D233" s="6" t="s">
        <v>1502</v>
      </c>
      <c r="E233" s="13" t="s">
        <v>1459</v>
      </c>
      <c r="F233" s="13" t="s">
        <v>1466</v>
      </c>
      <c r="G233" s="13"/>
      <c r="H233" s="13">
        <v>0.15</v>
      </c>
    </row>
    <row r="234" spans="1:8">
      <c r="A234" s="13">
        <v>16</v>
      </c>
      <c r="B234" s="13" t="s">
        <v>1503</v>
      </c>
      <c r="C234" s="6" t="s">
        <v>1504</v>
      </c>
      <c r="D234" s="6" t="s">
        <v>1505</v>
      </c>
      <c r="E234" s="13" t="s">
        <v>1459</v>
      </c>
      <c r="F234" s="13" t="s">
        <v>1466</v>
      </c>
      <c r="G234" s="13"/>
      <c r="H234" s="13">
        <v>0.15</v>
      </c>
    </row>
    <row r="235" spans="1:8">
      <c r="A235" s="13">
        <v>17</v>
      </c>
      <c r="B235" s="13" t="s">
        <v>1506</v>
      </c>
      <c r="C235" s="6" t="s">
        <v>1507</v>
      </c>
      <c r="D235" s="6" t="s">
        <v>1508</v>
      </c>
      <c r="E235" s="13" t="s">
        <v>1459</v>
      </c>
      <c r="F235" s="13" t="s">
        <v>1466</v>
      </c>
      <c r="G235" s="13"/>
      <c r="H235" s="13">
        <v>0.15</v>
      </c>
    </row>
    <row r="236" spans="1:8">
      <c r="A236" s="13">
        <v>18</v>
      </c>
      <c r="B236" s="13" t="s">
        <v>1509</v>
      </c>
      <c r="C236" s="6" t="s">
        <v>1510</v>
      </c>
      <c r="D236" s="6" t="s">
        <v>1511</v>
      </c>
      <c r="E236" s="13" t="s">
        <v>1459</v>
      </c>
      <c r="F236" s="13" t="s">
        <v>1512</v>
      </c>
      <c r="G236" s="13"/>
      <c r="H236" s="13">
        <v>0.15</v>
      </c>
    </row>
    <row r="237" spans="1:8">
      <c r="A237" s="13">
        <v>19</v>
      </c>
      <c r="B237" s="13" t="s">
        <v>1513</v>
      </c>
      <c r="C237" s="6" t="s">
        <v>1514</v>
      </c>
      <c r="D237" s="6" t="s">
        <v>1515</v>
      </c>
      <c r="E237" s="13" t="s">
        <v>1459</v>
      </c>
      <c r="F237" s="13" t="s">
        <v>1516</v>
      </c>
      <c r="G237" s="13"/>
      <c r="H237" s="13">
        <v>0.15</v>
      </c>
    </row>
    <row r="238" spans="1:8">
      <c r="A238" s="13">
        <v>20</v>
      </c>
      <c r="B238" s="13" t="s">
        <v>1517</v>
      </c>
      <c r="C238" s="6" t="s">
        <v>1518</v>
      </c>
      <c r="D238" s="6" t="s">
        <v>1519</v>
      </c>
      <c r="E238" s="13" t="s">
        <v>1459</v>
      </c>
      <c r="F238" s="13" t="s">
        <v>1520</v>
      </c>
      <c r="G238" s="13"/>
      <c r="H238" s="13">
        <v>0.15</v>
      </c>
    </row>
    <row r="239" spans="1:8">
      <c r="A239" s="13">
        <v>21</v>
      </c>
      <c r="B239" s="13" t="s">
        <v>1521</v>
      </c>
      <c r="C239" s="6" t="s">
        <v>1522</v>
      </c>
      <c r="D239" s="6" t="s">
        <v>1523</v>
      </c>
      <c r="E239" s="13" t="s">
        <v>1459</v>
      </c>
      <c r="F239" s="13" t="s">
        <v>1524</v>
      </c>
      <c r="G239" s="13"/>
      <c r="H239" s="13">
        <v>0.1</v>
      </c>
    </row>
    <row r="240" spans="1:8">
      <c r="A240" s="13">
        <v>22</v>
      </c>
      <c r="B240" s="13" t="s">
        <v>1525</v>
      </c>
      <c r="C240" s="6" t="s">
        <v>1526</v>
      </c>
      <c r="D240" s="6" t="s">
        <v>1527</v>
      </c>
      <c r="E240" s="13" t="s">
        <v>1459</v>
      </c>
      <c r="F240" s="13" t="s">
        <v>1528</v>
      </c>
      <c r="G240" s="13"/>
      <c r="H240" s="13">
        <v>0.1</v>
      </c>
    </row>
    <row r="241" spans="1:8">
      <c r="A241" s="13">
        <v>23</v>
      </c>
      <c r="B241" s="13" t="s">
        <v>1529</v>
      </c>
      <c r="C241" s="6" t="s">
        <v>1530</v>
      </c>
      <c r="D241" s="6" t="s">
        <v>1531</v>
      </c>
      <c r="E241" s="13" t="s">
        <v>1459</v>
      </c>
      <c r="F241" s="13" t="s">
        <v>1528</v>
      </c>
      <c r="G241" s="13"/>
      <c r="H241" s="13">
        <v>0.1</v>
      </c>
    </row>
    <row r="242" spans="1:8">
      <c r="A242" s="13">
        <v>24</v>
      </c>
      <c r="B242" s="13" t="s">
        <v>1532</v>
      </c>
      <c r="C242" s="6" t="s">
        <v>1533</v>
      </c>
      <c r="D242" s="6" t="s">
        <v>1534</v>
      </c>
      <c r="E242" s="13" t="s">
        <v>1459</v>
      </c>
      <c r="F242" s="13" t="s">
        <v>1535</v>
      </c>
      <c r="G242" s="13"/>
      <c r="H242" s="13">
        <v>0.1</v>
      </c>
    </row>
    <row r="243" spans="1:8">
      <c r="A243" s="13">
        <v>25</v>
      </c>
      <c r="B243" s="13" t="s">
        <v>1536</v>
      </c>
      <c r="C243" s="6" t="s">
        <v>1537</v>
      </c>
      <c r="D243" s="6" t="s">
        <v>1538</v>
      </c>
      <c r="E243" s="13" t="s">
        <v>1459</v>
      </c>
      <c r="F243" s="13" t="s">
        <v>1322</v>
      </c>
      <c r="G243" s="13"/>
      <c r="H243" s="13">
        <v>0.1</v>
      </c>
    </row>
    <row r="244" spans="1:8">
      <c r="A244" s="13">
        <v>26</v>
      </c>
      <c r="B244" s="13" t="s">
        <v>1539</v>
      </c>
      <c r="C244" s="6" t="s">
        <v>1540</v>
      </c>
      <c r="D244" s="6" t="s">
        <v>1541</v>
      </c>
      <c r="E244" s="13" t="s">
        <v>1459</v>
      </c>
      <c r="F244" s="13" t="s">
        <v>1322</v>
      </c>
      <c r="G244" s="13"/>
      <c r="H244" s="13">
        <v>0.1</v>
      </c>
    </row>
    <row r="245" spans="1:8">
      <c r="A245" s="13">
        <v>27</v>
      </c>
      <c r="B245" s="13" t="s">
        <v>1542</v>
      </c>
      <c r="C245" s="6" t="s">
        <v>1543</v>
      </c>
      <c r="D245" s="6" t="s">
        <v>1544</v>
      </c>
      <c r="E245" s="13" t="s">
        <v>1459</v>
      </c>
      <c r="F245" s="13" t="s">
        <v>1545</v>
      </c>
      <c r="G245" s="13"/>
      <c r="H245" s="13">
        <v>0.1</v>
      </c>
    </row>
    <row r="246" spans="1:8">
      <c r="A246" s="13">
        <v>28</v>
      </c>
      <c r="B246" s="13" t="s">
        <v>1546</v>
      </c>
      <c r="C246" s="6" t="s">
        <v>1547</v>
      </c>
      <c r="D246" s="6" t="s">
        <v>1548</v>
      </c>
      <c r="E246" s="13" t="s">
        <v>1459</v>
      </c>
      <c r="F246" s="13" t="s">
        <v>1545</v>
      </c>
      <c r="G246" s="13"/>
      <c r="H246" s="13">
        <v>0.1</v>
      </c>
    </row>
    <row r="247" spans="1:8">
      <c r="A247" s="13">
        <v>29</v>
      </c>
      <c r="B247" s="13" t="s">
        <v>1549</v>
      </c>
      <c r="C247" s="6" t="s">
        <v>1550</v>
      </c>
      <c r="D247" s="6" t="s">
        <v>1551</v>
      </c>
      <c r="E247" s="13" t="s">
        <v>1459</v>
      </c>
      <c r="F247" s="13" t="s">
        <v>982</v>
      </c>
      <c r="G247" s="13"/>
      <c r="H247" s="13">
        <v>0.1</v>
      </c>
    </row>
    <row r="248" spans="1:8">
      <c r="A248" s="13">
        <v>30</v>
      </c>
      <c r="B248" s="13" t="s">
        <v>1552</v>
      </c>
      <c r="C248" s="6" t="s">
        <v>1553</v>
      </c>
      <c r="D248" s="6" t="s">
        <v>1554</v>
      </c>
      <c r="E248" s="13" t="s">
        <v>1459</v>
      </c>
      <c r="F248" s="13" t="s">
        <v>1555</v>
      </c>
      <c r="G248" s="13"/>
      <c r="H248" s="13">
        <v>0.1</v>
      </c>
    </row>
    <row r="249" spans="1:8">
      <c r="A249" s="13">
        <v>31</v>
      </c>
      <c r="B249" s="13" t="s">
        <v>1556</v>
      </c>
      <c r="C249" s="6" t="s">
        <v>1557</v>
      </c>
      <c r="D249" s="6" t="s">
        <v>1558</v>
      </c>
      <c r="E249" s="13" t="s">
        <v>1459</v>
      </c>
      <c r="F249" s="13" t="s">
        <v>1036</v>
      </c>
      <c r="G249" s="13"/>
      <c r="H249" s="13">
        <v>0.1</v>
      </c>
    </row>
    <row r="250" spans="1:8">
      <c r="A250" s="13">
        <v>32</v>
      </c>
      <c r="B250" s="13" t="s">
        <v>1559</v>
      </c>
      <c r="C250" s="6" t="s">
        <v>1560</v>
      </c>
      <c r="D250" s="6" t="s">
        <v>1561</v>
      </c>
      <c r="E250" s="13" t="s">
        <v>1459</v>
      </c>
      <c r="F250" s="13" t="s">
        <v>1516</v>
      </c>
      <c r="G250" s="13"/>
      <c r="H250" s="13">
        <v>0.1</v>
      </c>
    </row>
    <row r="251" spans="1:8">
      <c r="A251" s="13">
        <v>33</v>
      </c>
      <c r="B251" s="13" t="s">
        <v>1562</v>
      </c>
      <c r="C251" s="6" t="s">
        <v>1563</v>
      </c>
      <c r="D251" s="6" t="s">
        <v>1564</v>
      </c>
      <c r="E251" s="13" t="s">
        <v>1459</v>
      </c>
      <c r="F251" s="13" t="s">
        <v>1555</v>
      </c>
      <c r="G251" s="13"/>
      <c r="H251" s="13">
        <v>0.1</v>
      </c>
    </row>
    <row r="252" spans="1:8">
      <c r="A252" s="13">
        <v>34</v>
      </c>
      <c r="B252" s="13" t="s">
        <v>1565</v>
      </c>
      <c r="C252" s="6" t="s">
        <v>1566</v>
      </c>
      <c r="D252" s="6" t="s">
        <v>1567</v>
      </c>
      <c r="E252" s="13" t="s">
        <v>1459</v>
      </c>
      <c r="F252" s="13" t="s">
        <v>1555</v>
      </c>
      <c r="G252" s="13"/>
      <c r="H252" s="13">
        <v>0.1</v>
      </c>
    </row>
    <row r="253" spans="1:8">
      <c r="A253" s="13">
        <v>35</v>
      </c>
      <c r="B253" s="13" t="s">
        <v>1568</v>
      </c>
      <c r="C253" s="6" t="s">
        <v>1569</v>
      </c>
      <c r="D253" s="6" t="s">
        <v>1570</v>
      </c>
      <c r="E253" s="13" t="s">
        <v>1459</v>
      </c>
      <c r="F253" s="13" t="s">
        <v>1571</v>
      </c>
      <c r="G253" s="13"/>
      <c r="H253" s="13">
        <v>0.1</v>
      </c>
    </row>
    <row r="254" spans="1:8">
      <c r="A254" s="13">
        <v>36</v>
      </c>
      <c r="B254" s="13" t="s">
        <v>1572</v>
      </c>
      <c r="C254" s="6" t="s">
        <v>1573</v>
      </c>
      <c r="D254" s="6" t="s">
        <v>1574</v>
      </c>
      <c r="E254" s="13" t="s">
        <v>1459</v>
      </c>
      <c r="F254" s="13" t="s">
        <v>1575</v>
      </c>
      <c r="G254" s="13"/>
      <c r="H254" s="13">
        <v>0.1</v>
      </c>
    </row>
    <row r="255" spans="1:8">
      <c r="A255" s="13">
        <v>37</v>
      </c>
      <c r="B255" s="13" t="s">
        <v>1576</v>
      </c>
      <c r="C255" s="6" t="s">
        <v>1577</v>
      </c>
      <c r="D255" s="6" t="s">
        <v>1578</v>
      </c>
      <c r="E255" s="13" t="s">
        <v>1459</v>
      </c>
      <c r="F255" s="13" t="s">
        <v>1579</v>
      </c>
      <c r="G255" s="13"/>
      <c r="H255" s="13">
        <v>0.1</v>
      </c>
    </row>
    <row r="256" spans="1:8">
      <c r="A256" s="13">
        <v>38</v>
      </c>
      <c r="B256" s="13" t="s">
        <v>1580</v>
      </c>
      <c r="C256" s="6" t="s">
        <v>1581</v>
      </c>
      <c r="D256" s="6" t="s">
        <v>1582</v>
      </c>
      <c r="E256" s="13" t="s">
        <v>1459</v>
      </c>
      <c r="F256" s="13" t="s">
        <v>1583</v>
      </c>
      <c r="G256" s="13"/>
      <c r="H256" s="13">
        <v>0.1</v>
      </c>
    </row>
    <row r="257" spans="1:8">
      <c r="A257" s="13">
        <v>39</v>
      </c>
      <c r="B257" s="13" t="s">
        <v>1584</v>
      </c>
      <c r="C257" s="6" t="s">
        <v>1585</v>
      </c>
      <c r="D257" s="6" t="s">
        <v>1586</v>
      </c>
      <c r="E257" s="13" t="s">
        <v>1459</v>
      </c>
      <c r="F257" s="13" t="s">
        <v>1587</v>
      </c>
      <c r="G257" s="13"/>
      <c r="H257" s="13">
        <v>0.1</v>
      </c>
    </row>
    <row r="258" spans="1:8">
      <c r="A258" s="13">
        <v>40</v>
      </c>
      <c r="B258" s="13" t="s">
        <v>1588</v>
      </c>
      <c r="C258" s="6" t="s">
        <v>1589</v>
      </c>
      <c r="D258" s="6" t="s">
        <v>1590</v>
      </c>
      <c r="E258" s="13" t="s">
        <v>1459</v>
      </c>
      <c r="F258" s="13" t="s">
        <v>1591</v>
      </c>
      <c r="G258" s="13"/>
      <c r="H258" s="13">
        <v>0.1</v>
      </c>
    </row>
    <row r="259" spans="1:8">
      <c r="A259" s="13">
        <v>41</v>
      </c>
      <c r="B259" s="13" t="s">
        <v>1592</v>
      </c>
      <c r="C259" s="6" t="s">
        <v>1593</v>
      </c>
      <c r="D259" s="6" t="s">
        <v>1594</v>
      </c>
      <c r="E259" s="13" t="s">
        <v>1459</v>
      </c>
      <c r="F259" s="13" t="s">
        <v>1595</v>
      </c>
      <c r="G259" s="13"/>
      <c r="H259" s="13">
        <v>0.1</v>
      </c>
    </row>
    <row r="260" spans="1:8">
      <c r="A260" s="13">
        <v>42</v>
      </c>
      <c r="B260" s="13" t="s">
        <v>1596</v>
      </c>
      <c r="C260" s="6" t="s">
        <v>1597</v>
      </c>
      <c r="D260" s="6" t="s">
        <v>1598</v>
      </c>
      <c r="E260" s="13" t="s">
        <v>1459</v>
      </c>
      <c r="F260" s="13" t="s">
        <v>1595</v>
      </c>
      <c r="G260" s="13"/>
      <c r="H260" s="13">
        <v>0.1</v>
      </c>
    </row>
    <row r="261" spans="1:8">
      <c r="A261" s="13">
        <v>43</v>
      </c>
      <c r="B261" s="13" t="s">
        <v>1599</v>
      </c>
      <c r="C261" s="6" t="s">
        <v>1600</v>
      </c>
      <c r="D261" s="6" t="s">
        <v>1601</v>
      </c>
      <c r="E261" s="13" t="s">
        <v>1459</v>
      </c>
      <c r="F261" s="13" t="s">
        <v>1595</v>
      </c>
      <c r="G261" s="13"/>
      <c r="H261" s="13">
        <v>0.1</v>
      </c>
    </row>
    <row r="262" spans="1:8">
      <c r="A262" s="13">
        <v>44</v>
      </c>
      <c r="B262" s="13" t="s">
        <v>1602</v>
      </c>
      <c r="C262" s="6" t="s">
        <v>1603</v>
      </c>
      <c r="D262" s="6" t="s">
        <v>1604</v>
      </c>
      <c r="E262" s="13" t="s">
        <v>1459</v>
      </c>
      <c r="F262" s="13" t="s">
        <v>1595</v>
      </c>
      <c r="G262" s="13"/>
      <c r="H262" s="13">
        <v>0.1</v>
      </c>
    </row>
    <row r="263" spans="1:8">
      <c r="A263" s="13">
        <v>45</v>
      </c>
      <c r="B263" s="13" t="s">
        <v>1605</v>
      </c>
      <c r="C263" s="6" t="s">
        <v>1606</v>
      </c>
      <c r="D263" s="6" t="s">
        <v>1607</v>
      </c>
      <c r="E263" s="13" t="s">
        <v>1459</v>
      </c>
      <c r="F263" s="13" t="s">
        <v>1595</v>
      </c>
      <c r="G263" s="13"/>
      <c r="H263" s="13">
        <v>0.1</v>
      </c>
    </row>
    <row r="264" spans="1:8">
      <c r="A264" s="13">
        <v>46</v>
      </c>
      <c r="B264" s="13" t="s">
        <v>1608</v>
      </c>
      <c r="C264" s="6" t="s">
        <v>1609</v>
      </c>
      <c r="D264" s="6" t="s">
        <v>1610</v>
      </c>
      <c r="E264" s="13" t="s">
        <v>1459</v>
      </c>
      <c r="F264" s="13" t="s">
        <v>1595</v>
      </c>
      <c r="G264" s="13"/>
      <c r="H264" s="13">
        <v>0.1</v>
      </c>
    </row>
    <row r="265" spans="1:8">
      <c r="A265" s="13">
        <v>47</v>
      </c>
      <c r="B265" s="13" t="s">
        <v>1611</v>
      </c>
      <c r="C265" s="6" t="s">
        <v>1612</v>
      </c>
      <c r="D265" s="6" t="s">
        <v>1613</v>
      </c>
      <c r="E265" s="13" t="s">
        <v>1459</v>
      </c>
      <c r="F265" s="13" t="s">
        <v>1595</v>
      </c>
      <c r="G265" s="13"/>
      <c r="H265" s="13">
        <v>0.1</v>
      </c>
    </row>
    <row r="266" spans="1:8">
      <c r="A266" s="13">
        <v>48</v>
      </c>
      <c r="B266" s="13" t="s">
        <v>1614</v>
      </c>
      <c r="C266" s="6" t="s">
        <v>1615</v>
      </c>
      <c r="D266" s="6" t="s">
        <v>1616</v>
      </c>
      <c r="E266" s="13" t="s">
        <v>1459</v>
      </c>
      <c r="F266" s="13" t="s">
        <v>1595</v>
      </c>
      <c r="G266" s="13"/>
      <c r="H266" s="13">
        <v>0.1</v>
      </c>
    </row>
    <row r="267" spans="1:8">
      <c r="A267" s="13">
        <v>49</v>
      </c>
      <c r="B267" s="13" t="s">
        <v>1617</v>
      </c>
      <c r="C267" s="6" t="s">
        <v>1618</v>
      </c>
      <c r="D267" s="6" t="s">
        <v>1619</v>
      </c>
      <c r="E267" s="13" t="s">
        <v>1459</v>
      </c>
      <c r="F267" s="13" t="s">
        <v>1595</v>
      </c>
      <c r="G267" s="13"/>
      <c r="H267" s="13">
        <v>0.1</v>
      </c>
    </row>
    <row r="268" spans="1:8">
      <c r="A268" s="13">
        <v>50</v>
      </c>
      <c r="B268" s="13" t="s">
        <v>1620</v>
      </c>
      <c r="C268" s="6" t="s">
        <v>1621</v>
      </c>
      <c r="D268" s="6" t="s">
        <v>1622</v>
      </c>
      <c r="E268" s="13" t="s">
        <v>1459</v>
      </c>
      <c r="F268" s="13" t="s">
        <v>1595</v>
      </c>
      <c r="G268" s="13"/>
      <c r="H268" s="13">
        <v>0.1</v>
      </c>
    </row>
    <row r="269" spans="1:8">
      <c r="A269" s="13">
        <v>51</v>
      </c>
      <c r="B269" s="13" t="s">
        <v>1623</v>
      </c>
      <c r="C269" s="6" t="s">
        <v>1624</v>
      </c>
      <c r="D269" s="6" t="s">
        <v>1625</v>
      </c>
      <c r="E269" s="13" t="s">
        <v>1459</v>
      </c>
      <c r="F269" s="13" t="s">
        <v>1026</v>
      </c>
      <c r="G269" s="13"/>
      <c r="H269" s="13">
        <v>0.1</v>
      </c>
    </row>
    <row r="270" spans="1:8">
      <c r="A270" s="13">
        <v>52</v>
      </c>
      <c r="B270" s="13" t="s">
        <v>1626</v>
      </c>
      <c r="C270" s="6" t="s">
        <v>1627</v>
      </c>
      <c r="D270" s="6" t="s">
        <v>1628</v>
      </c>
      <c r="E270" s="13" t="s">
        <v>1459</v>
      </c>
      <c r="F270" s="13" t="s">
        <v>982</v>
      </c>
      <c r="G270" s="13"/>
      <c r="H270" s="13">
        <v>0.1</v>
      </c>
    </row>
    <row r="271" spans="1:8">
      <c r="A271" s="13">
        <v>53</v>
      </c>
      <c r="B271" s="13" t="s">
        <v>1629</v>
      </c>
      <c r="C271" s="6" t="s">
        <v>1630</v>
      </c>
      <c r="D271" s="6" t="s">
        <v>1631</v>
      </c>
      <c r="E271" s="13" t="s">
        <v>1459</v>
      </c>
      <c r="F271" s="13" t="s">
        <v>1632</v>
      </c>
      <c r="G271" s="13"/>
      <c r="H271" s="13">
        <v>0.1</v>
      </c>
    </row>
    <row r="272" spans="1:8">
      <c r="A272" s="13">
        <v>54</v>
      </c>
      <c r="B272" s="13" t="s">
        <v>1633</v>
      </c>
      <c r="C272" s="6" t="s">
        <v>1634</v>
      </c>
      <c r="D272" s="6" t="s">
        <v>1635</v>
      </c>
      <c r="E272" s="13" t="s">
        <v>1459</v>
      </c>
      <c r="F272" s="13" t="s">
        <v>1636</v>
      </c>
      <c r="G272" s="13"/>
      <c r="H272" s="13">
        <v>0.1</v>
      </c>
    </row>
    <row r="273" spans="1:8">
      <c r="A273" s="13">
        <v>55</v>
      </c>
      <c r="B273" s="13" t="s">
        <v>1637</v>
      </c>
      <c r="C273" s="6" t="s">
        <v>1638</v>
      </c>
      <c r="D273" s="6" t="s">
        <v>1639</v>
      </c>
      <c r="E273" s="13" t="s">
        <v>1459</v>
      </c>
      <c r="F273" s="13" t="s">
        <v>1640</v>
      </c>
      <c r="G273" s="13"/>
      <c r="H273" s="13">
        <v>0.1</v>
      </c>
    </row>
    <row r="274" spans="1:8">
      <c r="A274" s="13">
        <v>56</v>
      </c>
      <c r="B274" s="13" t="s">
        <v>1641</v>
      </c>
      <c r="C274" s="6" t="s">
        <v>1642</v>
      </c>
      <c r="D274" s="6" t="s">
        <v>1643</v>
      </c>
      <c r="E274" s="13" t="s">
        <v>1459</v>
      </c>
      <c r="F274" s="13" t="s">
        <v>1644</v>
      </c>
      <c r="G274" s="13"/>
      <c r="H274" s="13">
        <v>0.1</v>
      </c>
    </row>
    <row r="275" spans="1:8">
      <c r="A275" s="13">
        <v>57</v>
      </c>
      <c r="B275" s="13" t="s">
        <v>1645</v>
      </c>
      <c r="C275" s="6" t="s">
        <v>1646</v>
      </c>
      <c r="D275" s="6" t="s">
        <v>1647</v>
      </c>
      <c r="E275" s="13" t="s">
        <v>1459</v>
      </c>
      <c r="F275" s="13" t="s">
        <v>1152</v>
      </c>
      <c r="G275" s="13"/>
      <c r="H275" s="13">
        <v>0.1</v>
      </c>
    </row>
    <row r="276" spans="1:8">
      <c r="A276" s="13">
        <v>58</v>
      </c>
      <c r="B276" s="13" t="s">
        <v>1648</v>
      </c>
      <c r="C276" s="6" t="s">
        <v>1649</v>
      </c>
      <c r="D276" s="6" t="s">
        <v>1650</v>
      </c>
      <c r="E276" s="13" t="s">
        <v>1459</v>
      </c>
      <c r="F276" s="13" t="s">
        <v>1651</v>
      </c>
      <c r="G276" s="13"/>
      <c r="H276" s="13">
        <v>0.1</v>
      </c>
    </row>
    <row r="277" spans="1:8">
      <c r="A277" s="13">
        <v>59</v>
      </c>
      <c r="B277" s="13" t="s">
        <v>1652</v>
      </c>
      <c r="C277" s="6" t="s">
        <v>1653</v>
      </c>
      <c r="D277" s="6" t="s">
        <v>1654</v>
      </c>
      <c r="E277" s="13" t="s">
        <v>1459</v>
      </c>
      <c r="F277" s="13" t="s">
        <v>1651</v>
      </c>
      <c r="G277" s="13"/>
      <c r="H277" s="13">
        <v>0.1</v>
      </c>
    </row>
    <row r="278" spans="1:8">
      <c r="A278" s="13">
        <v>60</v>
      </c>
      <c r="B278" s="13" t="s">
        <v>1655</v>
      </c>
      <c r="C278" s="6" t="s">
        <v>1656</v>
      </c>
      <c r="D278" s="6" t="s">
        <v>1657</v>
      </c>
      <c r="E278" s="13" t="s">
        <v>1459</v>
      </c>
      <c r="F278" s="13" t="s">
        <v>1651</v>
      </c>
      <c r="G278" s="13"/>
      <c r="H278" s="13">
        <v>0.1</v>
      </c>
    </row>
    <row r="279" spans="1:8">
      <c r="A279" s="13">
        <v>61</v>
      </c>
      <c r="B279" s="13" t="s">
        <v>1658</v>
      </c>
      <c r="C279" s="6" t="s">
        <v>1659</v>
      </c>
      <c r="D279" s="6" t="s">
        <v>1660</v>
      </c>
      <c r="E279" s="13" t="s">
        <v>1459</v>
      </c>
      <c r="F279" s="13" t="s">
        <v>1651</v>
      </c>
      <c r="G279" s="13"/>
      <c r="H279" s="13">
        <v>0.1</v>
      </c>
    </row>
    <row r="280" spans="1:8">
      <c r="A280" s="13">
        <v>62</v>
      </c>
      <c r="B280" s="13" t="s">
        <v>1661</v>
      </c>
      <c r="C280" s="6" t="s">
        <v>1662</v>
      </c>
      <c r="D280" s="6" t="s">
        <v>1663</v>
      </c>
      <c r="E280" s="13" t="s">
        <v>1459</v>
      </c>
      <c r="F280" s="13" t="s">
        <v>1051</v>
      </c>
      <c r="G280" s="13"/>
      <c r="H280" s="13"/>
    </row>
    <row r="281" spans="1:8">
      <c r="A281" s="13">
        <v>63</v>
      </c>
      <c r="B281" s="13" t="s">
        <v>1664</v>
      </c>
      <c r="C281" s="6" t="s">
        <v>1665</v>
      </c>
      <c r="D281" s="6" t="s">
        <v>1666</v>
      </c>
      <c r="E281" s="13" t="s">
        <v>1459</v>
      </c>
      <c r="F281" s="13" t="s">
        <v>1051</v>
      </c>
      <c r="G281" s="13"/>
      <c r="H281" s="13"/>
    </row>
    <row r="282" spans="1:8">
      <c r="A282" s="13">
        <v>64</v>
      </c>
      <c r="B282" s="13">
        <v>2158</v>
      </c>
      <c r="C282" s="6" t="s">
        <v>1667</v>
      </c>
      <c r="D282" s="6" t="s">
        <v>1668</v>
      </c>
      <c r="E282" s="13" t="s">
        <v>1459</v>
      </c>
      <c r="F282" s="13" t="s">
        <v>1051</v>
      </c>
      <c r="G282" s="13"/>
      <c r="H282" s="13"/>
    </row>
    <row r="283" spans="1:8">
      <c r="A283" s="13">
        <v>65</v>
      </c>
      <c r="B283" s="13">
        <v>2159</v>
      </c>
      <c r="C283" s="6" t="s">
        <v>1669</v>
      </c>
      <c r="D283" s="6" t="s">
        <v>1670</v>
      </c>
      <c r="E283" s="13" t="s">
        <v>1459</v>
      </c>
      <c r="F283" s="13" t="s">
        <v>1051</v>
      </c>
      <c r="G283" s="13"/>
      <c r="H283" s="13"/>
    </row>
    <row r="284" spans="1:8">
      <c r="A284" s="13">
        <v>66</v>
      </c>
      <c r="B284" s="13">
        <v>2160</v>
      </c>
      <c r="C284" s="6" t="s">
        <v>1671</v>
      </c>
      <c r="D284" s="6" t="s">
        <v>1672</v>
      </c>
      <c r="E284" s="13" t="s">
        <v>1459</v>
      </c>
      <c r="F284" s="13" t="s">
        <v>1051</v>
      </c>
      <c r="G284" s="13"/>
      <c r="H284" s="13"/>
    </row>
    <row r="285" spans="1:8">
      <c r="A285" s="13">
        <v>67</v>
      </c>
      <c r="B285" s="13">
        <v>2161</v>
      </c>
      <c r="C285" s="6" t="s">
        <v>1673</v>
      </c>
      <c r="D285" s="6" t="s">
        <v>1674</v>
      </c>
      <c r="E285" s="13" t="s">
        <v>1459</v>
      </c>
      <c r="F285" s="13" t="s">
        <v>1051</v>
      </c>
      <c r="G285" s="13"/>
      <c r="H285" s="13"/>
    </row>
    <row r="286" spans="1:8">
      <c r="A286" s="13">
        <v>68</v>
      </c>
      <c r="B286" s="13">
        <v>2162</v>
      </c>
      <c r="C286" s="6" t="s">
        <v>1675</v>
      </c>
      <c r="D286" s="6" t="s">
        <v>1676</v>
      </c>
      <c r="E286" s="13" t="s">
        <v>1459</v>
      </c>
      <c r="F286" s="13" t="s">
        <v>1051</v>
      </c>
      <c r="G286" s="13"/>
      <c r="H286" s="13"/>
    </row>
    <row r="287" spans="1:8">
      <c r="A287" s="13">
        <v>69</v>
      </c>
      <c r="B287" s="13">
        <v>2163</v>
      </c>
      <c r="C287" s="6" t="s">
        <v>1677</v>
      </c>
      <c r="D287" s="6" t="s">
        <v>1678</v>
      </c>
      <c r="E287" s="13" t="s">
        <v>1459</v>
      </c>
      <c r="F287" s="13" t="s">
        <v>1051</v>
      </c>
      <c r="G287" s="13"/>
      <c r="H287" s="13"/>
    </row>
    <row r="288" spans="1:8">
      <c r="A288" s="13">
        <v>70</v>
      </c>
      <c r="B288" s="13">
        <v>2164</v>
      </c>
      <c r="C288" s="6" t="s">
        <v>1679</v>
      </c>
      <c r="D288" s="6" t="s">
        <v>1680</v>
      </c>
      <c r="E288" s="13" t="s">
        <v>1459</v>
      </c>
      <c r="F288" s="13" t="s">
        <v>1051</v>
      </c>
      <c r="G288" s="13" t="s">
        <v>26</v>
      </c>
      <c r="H288" s="13"/>
    </row>
    <row r="289" spans="1:8">
      <c r="A289" s="13">
        <v>71</v>
      </c>
      <c r="B289" s="13">
        <v>2165</v>
      </c>
      <c r="C289" s="6" t="s">
        <v>1675</v>
      </c>
      <c r="D289" s="6" t="s">
        <v>1681</v>
      </c>
      <c r="E289" s="13" t="s">
        <v>1459</v>
      </c>
      <c r="F289" s="13" t="s">
        <v>1051</v>
      </c>
      <c r="G289" s="13"/>
      <c r="H289" s="13"/>
    </row>
    <row r="290" spans="1:8">
      <c r="A290" s="13">
        <v>72</v>
      </c>
      <c r="B290" s="13">
        <v>2166</v>
      </c>
      <c r="C290" s="6" t="s">
        <v>1682</v>
      </c>
      <c r="D290" s="6" t="s">
        <v>1683</v>
      </c>
      <c r="E290" s="13" t="s">
        <v>1459</v>
      </c>
      <c r="F290" s="13" t="s">
        <v>1684</v>
      </c>
      <c r="G290" s="13"/>
      <c r="H290" s="13"/>
    </row>
    <row r="291" spans="1:8">
      <c r="A291" s="13">
        <v>73</v>
      </c>
      <c r="B291" s="13">
        <v>2167</v>
      </c>
      <c r="C291" s="6" t="s">
        <v>1685</v>
      </c>
      <c r="D291" s="6" t="s">
        <v>1686</v>
      </c>
      <c r="E291" s="13" t="s">
        <v>1459</v>
      </c>
      <c r="F291" s="13" t="s">
        <v>1684</v>
      </c>
      <c r="G291" s="13"/>
      <c r="H291" s="13"/>
    </row>
    <row r="292" spans="1:8">
      <c r="A292" s="13">
        <v>74</v>
      </c>
      <c r="B292" s="13">
        <v>2168</v>
      </c>
      <c r="C292" s="6" t="s">
        <v>1687</v>
      </c>
      <c r="D292" s="6" t="s">
        <v>1688</v>
      </c>
      <c r="E292" s="13" t="s">
        <v>1459</v>
      </c>
      <c r="F292" s="13" t="s">
        <v>1689</v>
      </c>
      <c r="G292" s="13"/>
      <c r="H292" s="13"/>
    </row>
    <row r="293" spans="1:8">
      <c r="A293" s="13">
        <v>75</v>
      </c>
      <c r="B293" s="13">
        <v>2169</v>
      </c>
      <c r="C293" s="6" t="s">
        <v>1690</v>
      </c>
      <c r="D293" s="6" t="s">
        <v>1691</v>
      </c>
      <c r="E293" s="13" t="s">
        <v>1459</v>
      </c>
      <c r="F293" s="13" t="s">
        <v>1322</v>
      </c>
      <c r="G293" s="13"/>
      <c r="H293" s="13"/>
    </row>
    <row r="294" spans="1:8">
      <c r="A294" s="13">
        <v>76</v>
      </c>
      <c r="B294" s="13">
        <v>2170</v>
      </c>
      <c r="C294" s="6" t="s">
        <v>1692</v>
      </c>
      <c r="D294" s="6" t="s">
        <v>1693</v>
      </c>
      <c r="E294" s="13" t="s">
        <v>1459</v>
      </c>
      <c r="F294" s="13" t="s">
        <v>1488</v>
      </c>
      <c r="G294" s="13"/>
      <c r="H294" s="13"/>
    </row>
    <row r="295" spans="1:8">
      <c r="A295" s="13">
        <v>77</v>
      </c>
      <c r="B295" s="13">
        <v>2171</v>
      </c>
      <c r="C295" s="6" t="s">
        <v>1694</v>
      </c>
      <c r="D295" s="6" t="s">
        <v>1695</v>
      </c>
      <c r="E295" s="13" t="s">
        <v>1459</v>
      </c>
      <c r="F295" s="13" t="s">
        <v>1488</v>
      </c>
      <c r="G295" s="13"/>
      <c r="H295" s="13"/>
    </row>
    <row r="296" spans="1:8">
      <c r="A296" s="13">
        <v>78</v>
      </c>
      <c r="B296" s="13">
        <v>2172</v>
      </c>
      <c r="C296" s="6" t="s">
        <v>1696</v>
      </c>
      <c r="D296" s="6" t="s">
        <v>1697</v>
      </c>
      <c r="E296" s="13" t="s">
        <v>1459</v>
      </c>
      <c r="F296" s="13" t="s">
        <v>1488</v>
      </c>
      <c r="G296" s="13"/>
      <c r="H296" s="13"/>
    </row>
    <row r="297" spans="1:8">
      <c r="A297" s="13">
        <v>79</v>
      </c>
      <c r="B297" s="13">
        <v>2173</v>
      </c>
      <c r="C297" s="6" t="s">
        <v>1698</v>
      </c>
      <c r="D297" s="6" t="s">
        <v>1699</v>
      </c>
      <c r="E297" s="13" t="s">
        <v>1459</v>
      </c>
      <c r="F297" s="13" t="s">
        <v>1700</v>
      </c>
      <c r="G297" s="13"/>
      <c r="H297" s="13"/>
    </row>
    <row r="298" spans="1:8">
      <c r="A298" s="13">
        <v>80</v>
      </c>
      <c r="B298" s="13">
        <v>2174</v>
      </c>
      <c r="C298" s="6" t="s">
        <v>1701</v>
      </c>
      <c r="D298" s="6" t="s">
        <v>1702</v>
      </c>
      <c r="E298" s="13" t="s">
        <v>1459</v>
      </c>
      <c r="F298" s="13" t="s">
        <v>1026</v>
      </c>
      <c r="G298" s="13"/>
      <c r="H298" s="13"/>
    </row>
    <row r="299" spans="1:8">
      <c r="A299" s="13">
        <v>81</v>
      </c>
      <c r="B299" s="13">
        <v>2175</v>
      </c>
      <c r="C299" s="6" t="s">
        <v>1703</v>
      </c>
      <c r="D299" s="6" t="s">
        <v>1704</v>
      </c>
      <c r="E299" s="13" t="s">
        <v>1459</v>
      </c>
      <c r="F299" s="13" t="s">
        <v>1152</v>
      </c>
      <c r="G299" s="13"/>
      <c r="H299" s="13"/>
    </row>
    <row r="300" spans="1:8">
      <c r="A300" s="13">
        <v>82</v>
      </c>
      <c r="B300" s="13">
        <v>2176</v>
      </c>
      <c r="C300" s="6" t="s">
        <v>1705</v>
      </c>
      <c r="D300" s="6" t="s">
        <v>1706</v>
      </c>
      <c r="E300" s="13" t="s">
        <v>1459</v>
      </c>
      <c r="F300" s="13" t="s">
        <v>1026</v>
      </c>
      <c r="G300" s="13"/>
      <c r="H300" s="13"/>
    </row>
    <row r="301" spans="1:8">
      <c r="A301" s="13">
        <v>83</v>
      </c>
      <c r="B301" s="13">
        <v>2177</v>
      </c>
      <c r="C301" s="6" t="s">
        <v>1707</v>
      </c>
      <c r="D301" s="6" t="s">
        <v>1708</v>
      </c>
      <c r="E301" s="13" t="s">
        <v>1459</v>
      </c>
      <c r="F301" s="13" t="s">
        <v>1709</v>
      </c>
      <c r="G301" s="13"/>
      <c r="H301" s="13"/>
    </row>
    <row r="302" spans="1:8">
      <c r="A302" s="13">
        <v>84</v>
      </c>
      <c r="B302" s="13">
        <v>2178</v>
      </c>
      <c r="C302" s="6" t="s">
        <v>1710</v>
      </c>
      <c r="D302" s="6" t="s">
        <v>1711</v>
      </c>
      <c r="E302" s="13" t="s">
        <v>1459</v>
      </c>
      <c r="F302" s="13" t="s">
        <v>1152</v>
      </c>
      <c r="G302" s="13" t="s">
        <v>45</v>
      </c>
      <c r="H302" s="13"/>
    </row>
    <row r="303" spans="1:8">
      <c r="A303" s="13">
        <v>85</v>
      </c>
      <c r="B303" s="13">
        <v>2179</v>
      </c>
      <c r="C303" s="6" t="s">
        <v>1712</v>
      </c>
      <c r="D303" s="6" t="s">
        <v>1713</v>
      </c>
      <c r="E303" s="13" t="s">
        <v>1459</v>
      </c>
      <c r="F303" s="13" t="s">
        <v>1714</v>
      </c>
      <c r="G303" s="13"/>
      <c r="H303" s="13"/>
    </row>
    <row r="304" spans="1:8">
      <c r="A304" s="13">
        <v>86</v>
      </c>
      <c r="B304" s="13">
        <v>2180</v>
      </c>
      <c r="C304" s="6" t="s">
        <v>1715</v>
      </c>
      <c r="D304" s="6" t="s">
        <v>1716</v>
      </c>
      <c r="E304" s="13" t="s">
        <v>1459</v>
      </c>
      <c r="F304" s="13" t="s">
        <v>1714</v>
      </c>
      <c r="G304" s="13"/>
      <c r="H304" s="13"/>
    </row>
    <row r="305" spans="1:8">
      <c r="A305" s="13">
        <v>87</v>
      </c>
      <c r="B305" s="13">
        <v>2181</v>
      </c>
      <c r="C305" s="6" t="s">
        <v>1717</v>
      </c>
      <c r="D305" s="6" t="s">
        <v>1718</v>
      </c>
      <c r="E305" s="13" t="s">
        <v>1459</v>
      </c>
      <c r="F305" s="13" t="s">
        <v>1026</v>
      </c>
      <c r="G305" s="13"/>
      <c r="H305" s="13"/>
    </row>
    <row r="306" spans="1:8">
      <c r="A306" s="13">
        <v>88</v>
      </c>
      <c r="B306" s="13">
        <v>2182</v>
      </c>
      <c r="C306" s="6" t="s">
        <v>1719</v>
      </c>
      <c r="D306" s="6" t="s">
        <v>1720</v>
      </c>
      <c r="E306" s="13" t="s">
        <v>1459</v>
      </c>
      <c r="F306" s="13" t="s">
        <v>1026</v>
      </c>
      <c r="G306" s="13"/>
      <c r="H306" s="13"/>
    </row>
    <row r="307" spans="1:8">
      <c r="A307" s="13">
        <v>89</v>
      </c>
      <c r="B307" s="13">
        <v>2183</v>
      </c>
      <c r="C307" s="6" t="s">
        <v>1721</v>
      </c>
      <c r="D307" s="6" t="s">
        <v>1722</v>
      </c>
      <c r="E307" s="13" t="s">
        <v>1459</v>
      </c>
      <c r="F307" s="13" t="s">
        <v>1723</v>
      </c>
      <c r="G307" s="13"/>
      <c r="H307" s="13"/>
    </row>
    <row r="308" spans="1:8">
      <c r="A308" s="13">
        <v>90</v>
      </c>
      <c r="B308" s="13">
        <v>2184</v>
      </c>
      <c r="C308" s="6" t="s">
        <v>1724</v>
      </c>
      <c r="D308" s="6" t="s">
        <v>1725</v>
      </c>
      <c r="E308" s="13" t="s">
        <v>1459</v>
      </c>
      <c r="F308" s="13" t="s">
        <v>1026</v>
      </c>
      <c r="G308" s="13"/>
      <c r="H308" s="13"/>
    </row>
    <row r="309" spans="1:8">
      <c r="A309" s="13">
        <v>91</v>
      </c>
      <c r="B309" s="13">
        <v>2185</v>
      </c>
      <c r="C309" s="6" t="s">
        <v>1726</v>
      </c>
      <c r="D309" s="6" t="s">
        <v>1727</v>
      </c>
      <c r="E309" s="13" t="s">
        <v>1459</v>
      </c>
      <c r="F309" s="13" t="s">
        <v>1728</v>
      </c>
      <c r="G309" s="13"/>
      <c r="H309" s="13"/>
    </row>
    <row r="310" spans="1:8">
      <c r="A310" s="13">
        <v>92</v>
      </c>
      <c r="B310" s="13">
        <v>2186</v>
      </c>
      <c r="C310" s="6" t="s">
        <v>1729</v>
      </c>
      <c r="D310" s="6" t="s">
        <v>1730</v>
      </c>
      <c r="E310" s="13" t="s">
        <v>1459</v>
      </c>
      <c r="F310" s="13" t="s">
        <v>982</v>
      </c>
      <c r="G310" s="13"/>
      <c r="H310" s="13"/>
    </row>
    <row r="311" spans="1:8">
      <c r="A311" s="13">
        <v>93</v>
      </c>
      <c r="B311" s="13">
        <v>2187</v>
      </c>
      <c r="C311" s="6" t="s">
        <v>1731</v>
      </c>
      <c r="D311" s="6" t="s">
        <v>1732</v>
      </c>
      <c r="E311" s="13" t="s">
        <v>1459</v>
      </c>
      <c r="F311" s="13" t="s">
        <v>1733</v>
      </c>
      <c r="G311" s="13" t="s">
        <v>26</v>
      </c>
      <c r="H311" s="13"/>
    </row>
    <row r="312" spans="1:8">
      <c r="A312" s="13">
        <v>94</v>
      </c>
      <c r="B312" s="13">
        <v>2188</v>
      </c>
      <c r="C312" s="6" t="s">
        <v>1734</v>
      </c>
      <c r="D312" s="6" t="s">
        <v>1732</v>
      </c>
      <c r="E312" s="13" t="s">
        <v>1459</v>
      </c>
      <c r="F312" s="13" t="s">
        <v>1516</v>
      </c>
      <c r="G312" s="13"/>
      <c r="H312" s="13"/>
    </row>
    <row r="313" spans="1:8">
      <c r="A313" s="13">
        <v>95</v>
      </c>
      <c r="B313" s="13">
        <v>2189</v>
      </c>
      <c r="C313" s="6" t="s">
        <v>1735</v>
      </c>
      <c r="D313" s="6" t="s">
        <v>1736</v>
      </c>
      <c r="E313" s="13" t="s">
        <v>1459</v>
      </c>
      <c r="F313" s="13" t="s">
        <v>1516</v>
      </c>
      <c r="G313" s="13"/>
      <c r="H313" s="13"/>
    </row>
    <row r="314" spans="1:8">
      <c r="A314" s="13">
        <v>96</v>
      </c>
      <c r="B314" s="13">
        <v>2190</v>
      </c>
      <c r="C314" s="6" t="s">
        <v>1737</v>
      </c>
      <c r="D314" s="6" t="s">
        <v>1738</v>
      </c>
      <c r="E314" s="13" t="s">
        <v>1459</v>
      </c>
      <c r="F314" s="13" t="s">
        <v>1739</v>
      </c>
      <c r="G314" s="13"/>
      <c r="H314" s="13"/>
    </row>
    <row r="315" spans="1:8">
      <c r="A315" s="13">
        <v>97</v>
      </c>
      <c r="B315" s="13">
        <v>2191</v>
      </c>
      <c r="C315" s="6" t="s">
        <v>1740</v>
      </c>
      <c r="D315" s="6" t="s">
        <v>1741</v>
      </c>
      <c r="E315" s="13" t="s">
        <v>1459</v>
      </c>
      <c r="F315" s="13" t="s">
        <v>1516</v>
      </c>
      <c r="G315" s="13"/>
      <c r="H315" s="13"/>
    </row>
    <row r="316" spans="1:8">
      <c r="A316" s="13">
        <v>98</v>
      </c>
      <c r="B316" s="13">
        <v>2192</v>
      </c>
      <c r="C316" s="6" t="s">
        <v>1742</v>
      </c>
      <c r="D316" s="6" t="s">
        <v>1743</v>
      </c>
      <c r="E316" s="13" t="s">
        <v>1459</v>
      </c>
      <c r="F316" s="13" t="s">
        <v>971</v>
      </c>
      <c r="G316" s="13"/>
      <c r="H316" s="13"/>
    </row>
    <row r="317" spans="1:8">
      <c r="A317" s="13">
        <v>99</v>
      </c>
      <c r="B317" s="13">
        <v>2193</v>
      </c>
      <c r="C317" s="6" t="s">
        <v>1744</v>
      </c>
      <c r="D317" s="6" t="s">
        <v>1745</v>
      </c>
      <c r="E317" s="13" t="s">
        <v>1459</v>
      </c>
      <c r="F317" s="13" t="s">
        <v>971</v>
      </c>
      <c r="G317" s="13"/>
      <c r="H317" s="13"/>
    </row>
    <row r="318" spans="1:8">
      <c r="A318" s="13">
        <v>100</v>
      </c>
      <c r="B318" s="13">
        <v>2194</v>
      </c>
      <c r="C318" s="6" t="s">
        <v>1746</v>
      </c>
      <c r="D318" s="6" t="s">
        <v>1747</v>
      </c>
      <c r="E318" s="13" t="s">
        <v>1459</v>
      </c>
      <c r="F318" s="13" t="s">
        <v>1748</v>
      </c>
      <c r="G318" s="13"/>
      <c r="H318" s="13"/>
    </row>
    <row r="319" spans="1:8">
      <c r="A319" s="13">
        <v>101</v>
      </c>
      <c r="B319" s="13">
        <v>2195</v>
      </c>
      <c r="C319" s="6" t="s">
        <v>1749</v>
      </c>
      <c r="D319" s="6" t="s">
        <v>1750</v>
      </c>
      <c r="E319" s="13" t="s">
        <v>1459</v>
      </c>
      <c r="F319" s="13" t="s">
        <v>1555</v>
      </c>
      <c r="G319" s="13"/>
      <c r="H319" s="13"/>
    </row>
    <row r="320" spans="1:8">
      <c r="A320" s="13">
        <v>102</v>
      </c>
      <c r="B320" s="13">
        <v>2196</v>
      </c>
      <c r="C320" s="6" t="s">
        <v>1751</v>
      </c>
      <c r="D320" s="6" t="s">
        <v>1752</v>
      </c>
      <c r="E320" s="13" t="s">
        <v>1459</v>
      </c>
      <c r="F320" s="13" t="s">
        <v>1753</v>
      </c>
      <c r="G320" s="13"/>
      <c r="H320" s="13"/>
    </row>
    <row r="321" spans="1:8">
      <c r="A321" s="13">
        <v>103</v>
      </c>
      <c r="B321" s="13">
        <v>2197</v>
      </c>
      <c r="C321" s="6" t="s">
        <v>1754</v>
      </c>
      <c r="D321" s="6" t="s">
        <v>1755</v>
      </c>
      <c r="E321" s="13" t="s">
        <v>1459</v>
      </c>
      <c r="F321" s="13" t="s">
        <v>1756</v>
      </c>
      <c r="G321" s="13"/>
      <c r="H321" s="13"/>
    </row>
    <row r="322" spans="1:8">
      <c r="A322" s="13">
        <v>104</v>
      </c>
      <c r="B322" s="13">
        <v>2198</v>
      </c>
      <c r="C322" s="6" t="s">
        <v>1757</v>
      </c>
      <c r="D322" s="6" t="s">
        <v>1758</v>
      </c>
      <c r="E322" s="13" t="s">
        <v>1459</v>
      </c>
      <c r="F322" s="13" t="s">
        <v>982</v>
      </c>
      <c r="G322" s="13"/>
      <c r="H322" s="13"/>
    </row>
    <row r="323" spans="1:8">
      <c r="A323" s="13">
        <v>105</v>
      </c>
      <c r="B323" s="13">
        <v>2199</v>
      </c>
      <c r="C323" s="6" t="s">
        <v>1759</v>
      </c>
      <c r="D323" s="6" t="s">
        <v>1760</v>
      </c>
      <c r="E323" s="13" t="s">
        <v>1459</v>
      </c>
      <c r="F323" s="13" t="s">
        <v>1516</v>
      </c>
      <c r="G323" s="13"/>
      <c r="H323" s="13"/>
    </row>
    <row r="324" spans="1:8">
      <c r="A324" s="13">
        <v>106</v>
      </c>
      <c r="B324" s="13">
        <v>2200</v>
      </c>
      <c r="C324" s="6" t="s">
        <v>1761</v>
      </c>
      <c r="D324" s="6" t="s">
        <v>1762</v>
      </c>
      <c r="E324" s="13" t="s">
        <v>1459</v>
      </c>
      <c r="F324" s="13" t="s">
        <v>1516</v>
      </c>
      <c r="G324" s="13"/>
      <c r="H324" s="13"/>
    </row>
    <row r="325" spans="1:8">
      <c r="A325" s="13">
        <v>107</v>
      </c>
      <c r="B325" s="13">
        <v>2201</v>
      </c>
      <c r="C325" s="6" t="s">
        <v>1763</v>
      </c>
      <c r="D325" s="6" t="s">
        <v>1764</v>
      </c>
      <c r="E325" s="13" t="s">
        <v>1459</v>
      </c>
      <c r="F325" s="13" t="s">
        <v>1765</v>
      </c>
      <c r="G325" s="13"/>
      <c r="H325" s="13"/>
    </row>
    <row r="326" spans="1:8">
      <c r="A326" s="13">
        <v>108</v>
      </c>
      <c r="B326" s="13">
        <v>2202</v>
      </c>
      <c r="C326" s="6" t="s">
        <v>1766</v>
      </c>
      <c r="D326" s="6" t="s">
        <v>1767</v>
      </c>
      <c r="E326" s="13" t="s">
        <v>1459</v>
      </c>
      <c r="F326" s="13" t="s">
        <v>1636</v>
      </c>
      <c r="G326" s="13" t="s">
        <v>1768</v>
      </c>
      <c r="H326" s="13"/>
    </row>
    <row r="327" spans="1:8">
      <c r="A327" s="13">
        <v>109</v>
      </c>
      <c r="B327" s="13">
        <v>2203</v>
      </c>
      <c r="C327" s="6" t="s">
        <v>1769</v>
      </c>
      <c r="D327" s="6" t="s">
        <v>1770</v>
      </c>
      <c r="E327" s="13" t="s">
        <v>1459</v>
      </c>
      <c r="F327" s="13" t="s">
        <v>1771</v>
      </c>
      <c r="G327" s="13"/>
      <c r="H327" s="13"/>
    </row>
    <row r="328" spans="1:8">
      <c r="A328" s="13">
        <v>110</v>
      </c>
      <c r="B328" s="13" t="s">
        <v>1807</v>
      </c>
      <c r="C328" s="6" t="s">
        <v>1772</v>
      </c>
      <c r="D328" s="6" t="s">
        <v>1773</v>
      </c>
      <c r="E328" s="13" t="s">
        <v>1459</v>
      </c>
      <c r="F328" s="13" t="s">
        <v>1774</v>
      </c>
      <c r="G328" s="13" t="s">
        <v>45</v>
      </c>
      <c r="H328" s="13">
        <v>0.1</v>
      </c>
    </row>
    <row r="329" spans="1:8">
      <c r="A329" s="13">
        <v>111</v>
      </c>
      <c r="B329" s="13">
        <v>2363</v>
      </c>
      <c r="C329" s="6" t="s">
        <v>1775</v>
      </c>
      <c r="D329" s="6" t="s">
        <v>1776</v>
      </c>
      <c r="E329" s="13" t="s">
        <v>1459</v>
      </c>
      <c r="F329" s="13" t="s">
        <v>982</v>
      </c>
      <c r="G329" s="13" t="s">
        <v>215</v>
      </c>
      <c r="H329" s="13">
        <v>0.5</v>
      </c>
    </row>
    <row r="330" spans="1:8">
      <c r="A330" s="13">
        <v>112</v>
      </c>
      <c r="B330" s="13">
        <v>2364</v>
      </c>
      <c r="C330" s="6" t="s">
        <v>1777</v>
      </c>
      <c r="D330" s="6" t="s">
        <v>1778</v>
      </c>
      <c r="E330" s="13" t="s">
        <v>1459</v>
      </c>
      <c r="F330" s="13" t="s">
        <v>976</v>
      </c>
      <c r="G330" s="13" t="s">
        <v>70</v>
      </c>
      <c r="H330" s="13">
        <v>0.25</v>
      </c>
    </row>
    <row r="331" spans="1:8">
      <c r="A331" s="13">
        <v>113</v>
      </c>
      <c r="B331" s="13">
        <v>2365</v>
      </c>
      <c r="C331" s="6" t="s">
        <v>1779</v>
      </c>
      <c r="D331" s="6" t="s">
        <v>1780</v>
      </c>
      <c r="E331" s="13" t="s">
        <v>1459</v>
      </c>
      <c r="F331" s="13" t="s">
        <v>1516</v>
      </c>
      <c r="G331" s="13"/>
      <c r="H331" s="13">
        <v>0.2</v>
      </c>
    </row>
    <row r="332" spans="1:8">
      <c r="A332" s="13">
        <v>114</v>
      </c>
      <c r="B332" s="13">
        <v>2366</v>
      </c>
      <c r="C332" s="6" t="s">
        <v>1781</v>
      </c>
      <c r="D332" s="6" t="s">
        <v>1782</v>
      </c>
      <c r="E332" s="13" t="s">
        <v>1459</v>
      </c>
      <c r="F332" s="13" t="s">
        <v>1516</v>
      </c>
      <c r="G332" s="13"/>
      <c r="H332" s="13">
        <v>0.2</v>
      </c>
    </row>
    <row r="333" spans="1:8">
      <c r="A333" s="13">
        <v>115</v>
      </c>
      <c r="B333" s="13">
        <v>2367</v>
      </c>
      <c r="C333" s="6" t="s">
        <v>1783</v>
      </c>
      <c r="D333" s="6" t="s">
        <v>1784</v>
      </c>
      <c r="E333" s="13" t="s">
        <v>1459</v>
      </c>
      <c r="F333" s="13" t="s">
        <v>1739</v>
      </c>
      <c r="G333" s="13"/>
      <c r="H333" s="13">
        <v>0.25</v>
      </c>
    </row>
    <row r="334" spans="1:8">
      <c r="A334" s="13">
        <v>116</v>
      </c>
      <c r="B334" s="13">
        <v>2368</v>
      </c>
      <c r="C334" s="6" t="s">
        <v>1785</v>
      </c>
      <c r="D334" s="6" t="s">
        <v>1786</v>
      </c>
      <c r="E334" s="13" t="s">
        <v>1459</v>
      </c>
      <c r="F334" s="13" t="s">
        <v>1787</v>
      </c>
      <c r="G334" s="13" t="s">
        <v>26</v>
      </c>
      <c r="H334" s="13">
        <v>0.25</v>
      </c>
    </row>
    <row r="335" spans="1:8">
      <c r="A335" s="13">
        <v>117</v>
      </c>
      <c r="B335" s="13">
        <v>2369</v>
      </c>
      <c r="C335" s="6" t="s">
        <v>1788</v>
      </c>
      <c r="D335" s="6" t="s">
        <v>1789</v>
      </c>
      <c r="E335" s="13" t="s">
        <v>1459</v>
      </c>
      <c r="F335" s="13" t="s">
        <v>1771</v>
      </c>
      <c r="G335" s="13"/>
      <c r="H335" s="13">
        <v>0.25</v>
      </c>
    </row>
    <row r="336" spans="1:8">
      <c r="A336" s="13">
        <v>118</v>
      </c>
      <c r="B336" s="13">
        <v>2370</v>
      </c>
      <c r="C336" s="6" t="s">
        <v>1790</v>
      </c>
      <c r="D336" s="6" t="s">
        <v>1791</v>
      </c>
      <c r="E336" s="13" t="s">
        <v>1459</v>
      </c>
      <c r="F336" s="13" t="s">
        <v>1792</v>
      </c>
      <c r="G336" s="13" t="s">
        <v>26</v>
      </c>
      <c r="H336" s="13">
        <v>0.5</v>
      </c>
    </row>
    <row r="337" spans="1:8">
      <c r="A337" s="13">
        <v>119</v>
      </c>
      <c r="B337" s="13">
        <v>2371</v>
      </c>
      <c r="C337" s="6" t="s">
        <v>1793</v>
      </c>
      <c r="D337" s="6" t="s">
        <v>1794</v>
      </c>
      <c r="E337" s="13" t="s">
        <v>1459</v>
      </c>
      <c r="F337" s="13" t="s">
        <v>1795</v>
      </c>
      <c r="G337" s="13" t="s">
        <v>215</v>
      </c>
      <c r="H337" s="13">
        <v>0.5</v>
      </c>
    </row>
    <row r="338" spans="1:8">
      <c r="A338" s="13">
        <v>120</v>
      </c>
      <c r="B338" s="13">
        <v>2372</v>
      </c>
      <c r="C338" s="6" t="s">
        <v>1796</v>
      </c>
      <c r="D338" s="6" t="s">
        <v>1797</v>
      </c>
      <c r="E338" s="13" t="s">
        <v>1459</v>
      </c>
      <c r="F338" s="13" t="s">
        <v>1798</v>
      </c>
      <c r="G338" s="13"/>
      <c r="H338" s="13">
        <v>0.2</v>
      </c>
    </row>
    <row r="339" spans="1:8">
      <c r="A339" s="13">
        <v>121</v>
      </c>
      <c r="B339" s="13">
        <v>2373</v>
      </c>
      <c r="C339" s="6" t="s">
        <v>1799</v>
      </c>
      <c r="D339" s="6" t="s">
        <v>1800</v>
      </c>
      <c r="E339" s="13" t="s">
        <v>1459</v>
      </c>
      <c r="F339" s="13" t="s">
        <v>1798</v>
      </c>
      <c r="G339" s="13"/>
      <c r="H339" s="13">
        <v>0.2</v>
      </c>
    </row>
    <row r="340" spans="1:8">
      <c r="A340" s="13">
        <v>122</v>
      </c>
      <c r="B340" s="13">
        <v>2374</v>
      </c>
      <c r="C340" s="6" t="s">
        <v>1801</v>
      </c>
      <c r="D340" s="6" t="s">
        <v>1802</v>
      </c>
      <c r="E340" s="13" t="s">
        <v>1459</v>
      </c>
      <c r="F340" s="13" t="s">
        <v>1051</v>
      </c>
      <c r="G340" s="13" t="s">
        <v>1803</v>
      </c>
      <c r="H340" s="13">
        <v>0.3</v>
      </c>
    </row>
    <row r="341" spans="1:8">
      <c r="A341" s="13">
        <v>123</v>
      </c>
      <c r="B341" s="13">
        <v>2375</v>
      </c>
      <c r="C341" s="6" t="s">
        <v>1804</v>
      </c>
      <c r="D341" s="6" t="s">
        <v>1805</v>
      </c>
      <c r="E341" s="13" t="s">
        <v>1459</v>
      </c>
      <c r="F341" s="13" t="s">
        <v>1806</v>
      </c>
      <c r="G341" s="13"/>
      <c r="H341" s="13">
        <v>0.3</v>
      </c>
    </row>
    <row r="342" spans="1:8">
      <c r="A342" s="13">
        <v>124</v>
      </c>
      <c r="B342" s="13" t="s">
        <v>1850</v>
      </c>
      <c r="C342" s="6" t="s">
        <v>1808</v>
      </c>
      <c r="D342" s="6" t="s">
        <v>1809</v>
      </c>
      <c r="E342" s="13" t="s">
        <v>1810</v>
      </c>
      <c r="F342" s="13" t="s">
        <v>1811</v>
      </c>
      <c r="G342" s="13"/>
      <c r="H342" s="14"/>
    </row>
    <row r="343" spans="1:8">
      <c r="A343" s="13">
        <v>125</v>
      </c>
      <c r="B343" s="13">
        <v>2502</v>
      </c>
      <c r="C343" s="6" t="s">
        <v>1812</v>
      </c>
      <c r="D343" s="6" t="s">
        <v>1813</v>
      </c>
      <c r="E343" s="13" t="s">
        <v>1810</v>
      </c>
      <c r="F343" s="13" t="s">
        <v>1814</v>
      </c>
      <c r="G343" s="13" t="s">
        <v>21</v>
      </c>
      <c r="H343" s="14"/>
    </row>
    <row r="344" spans="1:8">
      <c r="A344" s="13">
        <v>126</v>
      </c>
      <c r="B344" s="13">
        <v>2503</v>
      </c>
      <c r="C344" s="6" t="s">
        <v>1815</v>
      </c>
      <c r="D344" s="6" t="s">
        <v>1816</v>
      </c>
      <c r="E344" s="13" t="s">
        <v>1810</v>
      </c>
      <c r="F344" s="13" t="s">
        <v>1811</v>
      </c>
      <c r="G344" s="13"/>
      <c r="H344" s="14"/>
    </row>
    <row r="345" spans="1:8">
      <c r="A345" s="13">
        <v>127</v>
      </c>
      <c r="B345" s="13">
        <v>2504</v>
      </c>
      <c r="C345" s="6" t="s">
        <v>1817</v>
      </c>
      <c r="D345" s="6" t="s">
        <v>1818</v>
      </c>
      <c r="E345" s="13" t="s">
        <v>1810</v>
      </c>
      <c r="F345" s="13" t="s">
        <v>1811</v>
      </c>
      <c r="G345" s="13" t="s">
        <v>26</v>
      </c>
      <c r="H345" s="14"/>
    </row>
    <row r="346" spans="1:8">
      <c r="A346" s="13">
        <v>128</v>
      </c>
      <c r="B346" s="13">
        <v>2505</v>
      </c>
      <c r="C346" s="6" t="s">
        <v>1819</v>
      </c>
      <c r="D346" s="6" t="s">
        <v>1820</v>
      </c>
      <c r="E346" s="13" t="s">
        <v>1810</v>
      </c>
      <c r="F346" s="13" t="s">
        <v>1811</v>
      </c>
      <c r="G346" s="13" t="s">
        <v>26</v>
      </c>
      <c r="H346" s="14"/>
    </row>
    <row r="347" spans="1:8">
      <c r="A347" s="13">
        <v>129</v>
      </c>
      <c r="B347" s="13">
        <v>2506</v>
      </c>
      <c r="C347" s="6" t="s">
        <v>1821</v>
      </c>
      <c r="D347" s="6" t="s">
        <v>1822</v>
      </c>
      <c r="E347" s="13" t="s">
        <v>1810</v>
      </c>
      <c r="F347" s="13" t="s">
        <v>1811</v>
      </c>
      <c r="G347" s="13" t="s">
        <v>70</v>
      </c>
      <c r="H347" s="14"/>
    </row>
    <row r="348" spans="1:8">
      <c r="A348" s="13">
        <v>130</v>
      </c>
      <c r="B348" s="13">
        <v>2507</v>
      </c>
      <c r="C348" s="6" t="s">
        <v>1823</v>
      </c>
      <c r="D348" s="6" t="s">
        <v>1824</v>
      </c>
      <c r="E348" s="13" t="s">
        <v>1810</v>
      </c>
      <c r="F348" s="13" t="s">
        <v>1811</v>
      </c>
      <c r="G348" s="13"/>
      <c r="H348" s="14"/>
    </row>
    <row r="349" spans="1:8">
      <c r="A349" s="13">
        <v>131</v>
      </c>
      <c r="B349" s="13">
        <v>2508</v>
      </c>
      <c r="C349" s="6" t="s">
        <v>1825</v>
      </c>
      <c r="D349" s="6" t="s">
        <v>1826</v>
      </c>
      <c r="E349" s="13" t="s">
        <v>1810</v>
      </c>
      <c r="F349" s="13" t="s">
        <v>1811</v>
      </c>
      <c r="G349" s="13" t="s">
        <v>26</v>
      </c>
      <c r="H349" s="14"/>
    </row>
    <row r="350" spans="1:8">
      <c r="A350" s="13">
        <v>132</v>
      </c>
      <c r="B350" s="13">
        <v>2509</v>
      </c>
      <c r="C350" s="6" t="s">
        <v>1827</v>
      </c>
      <c r="D350" s="6" t="s">
        <v>1828</v>
      </c>
      <c r="E350" s="13" t="s">
        <v>1810</v>
      </c>
      <c r="F350" s="13" t="s">
        <v>1811</v>
      </c>
      <c r="G350" s="13" t="s">
        <v>26</v>
      </c>
      <c r="H350" s="14"/>
    </row>
    <row r="351" spans="1:8">
      <c r="A351" s="13">
        <v>133</v>
      </c>
      <c r="B351" s="13">
        <v>2510</v>
      </c>
      <c r="C351" s="6" t="s">
        <v>1829</v>
      </c>
      <c r="D351" s="6" t="s">
        <v>1830</v>
      </c>
      <c r="E351" s="13" t="s">
        <v>1810</v>
      </c>
      <c r="F351" s="13" t="s">
        <v>1811</v>
      </c>
      <c r="G351" s="13" t="s">
        <v>215</v>
      </c>
      <c r="H351" s="14"/>
    </row>
    <row r="352" spans="1:8">
      <c r="A352" s="13">
        <v>134</v>
      </c>
      <c r="B352" s="13">
        <v>2511</v>
      </c>
      <c r="C352" s="6" t="s">
        <v>1831</v>
      </c>
      <c r="D352" s="6" t="s">
        <v>1832</v>
      </c>
      <c r="E352" s="13" t="s">
        <v>1810</v>
      </c>
      <c r="F352" s="13" t="s">
        <v>1792</v>
      </c>
      <c r="G352" s="13"/>
      <c r="H352" s="14"/>
    </row>
    <row r="353" spans="1:8">
      <c r="A353" s="13">
        <v>135</v>
      </c>
      <c r="B353" s="13">
        <v>2512</v>
      </c>
      <c r="C353" s="6" t="s">
        <v>1833</v>
      </c>
      <c r="D353" s="6" t="s">
        <v>1834</v>
      </c>
      <c r="E353" s="13" t="s">
        <v>1810</v>
      </c>
      <c r="F353" s="13" t="s">
        <v>1835</v>
      </c>
      <c r="G353" s="13"/>
      <c r="H353" s="14"/>
    </row>
    <row r="354" spans="1:8">
      <c r="A354" s="13">
        <v>136</v>
      </c>
      <c r="B354" s="13">
        <v>2513</v>
      </c>
      <c r="C354" s="6" t="s">
        <v>1836</v>
      </c>
      <c r="D354" s="6" t="s">
        <v>1837</v>
      </c>
      <c r="E354" s="13" t="s">
        <v>1810</v>
      </c>
      <c r="F354" s="13" t="s">
        <v>1051</v>
      </c>
      <c r="G354" s="13"/>
      <c r="H354" s="14"/>
    </row>
    <row r="355" spans="1:8">
      <c r="A355" s="13">
        <v>137</v>
      </c>
      <c r="B355" s="13">
        <v>2514</v>
      </c>
      <c r="C355" s="6" t="s">
        <v>1838</v>
      </c>
      <c r="D355" s="6" t="s">
        <v>1839</v>
      </c>
      <c r="E355" s="13" t="s">
        <v>1810</v>
      </c>
      <c r="F355" s="13" t="s">
        <v>1840</v>
      </c>
      <c r="G355" s="13"/>
      <c r="H355" s="14"/>
    </row>
    <row r="356" spans="1:8">
      <c r="A356" s="13">
        <v>138</v>
      </c>
      <c r="B356" s="13">
        <v>2515</v>
      </c>
      <c r="C356" s="6" t="s">
        <v>1841</v>
      </c>
      <c r="D356" s="6" t="s">
        <v>1842</v>
      </c>
      <c r="E356" s="13" t="s">
        <v>1810</v>
      </c>
      <c r="F356" s="13" t="s">
        <v>1843</v>
      </c>
      <c r="G356" s="13"/>
      <c r="H356" s="14"/>
    </row>
    <row r="357" spans="1:8">
      <c r="A357" s="13">
        <v>139</v>
      </c>
      <c r="B357" s="13">
        <v>2516</v>
      </c>
      <c r="C357" s="6" t="s">
        <v>1731</v>
      </c>
      <c r="D357" s="6" t="s">
        <v>1844</v>
      </c>
      <c r="E357" s="13" t="s">
        <v>1810</v>
      </c>
      <c r="F357" s="13" t="s">
        <v>1845</v>
      </c>
      <c r="G357" s="13"/>
      <c r="H357" s="14"/>
    </row>
    <row r="358" spans="1:8">
      <c r="A358" s="13">
        <v>140</v>
      </c>
      <c r="B358" s="13">
        <v>2517</v>
      </c>
      <c r="C358" s="6" t="s">
        <v>1846</v>
      </c>
      <c r="D358" s="6" t="s">
        <v>1847</v>
      </c>
      <c r="E358" s="13" t="s">
        <v>1810</v>
      </c>
      <c r="F358" s="13" t="s">
        <v>1026</v>
      </c>
      <c r="G358" s="13"/>
      <c r="H358" s="14"/>
    </row>
    <row r="359" spans="1:8">
      <c r="A359" s="13">
        <v>141</v>
      </c>
      <c r="B359" s="13">
        <v>2518</v>
      </c>
      <c r="C359" s="6" t="s">
        <v>1848</v>
      </c>
      <c r="D359" s="6" t="s">
        <v>1849</v>
      </c>
      <c r="E359" s="13" t="s">
        <v>1810</v>
      </c>
      <c r="F359" s="13" t="s">
        <v>1051</v>
      </c>
      <c r="G359" s="13"/>
      <c r="H359" s="14"/>
    </row>
    <row r="360" spans="1:8">
      <c r="A360" s="13">
        <v>142</v>
      </c>
      <c r="B360" s="13" t="s">
        <v>1897</v>
      </c>
      <c r="C360" s="6" t="s">
        <v>1851</v>
      </c>
      <c r="D360" s="6" t="s">
        <v>1701</v>
      </c>
      <c r="E360" s="13" t="s">
        <v>1810</v>
      </c>
      <c r="F360" s="13" t="s">
        <v>1026</v>
      </c>
      <c r="G360" s="13" t="s">
        <v>21</v>
      </c>
      <c r="H360" s="14"/>
    </row>
    <row r="361" spans="1:8">
      <c r="A361" s="13">
        <v>143</v>
      </c>
      <c r="B361" s="13">
        <v>2684</v>
      </c>
      <c r="C361" s="6" t="s">
        <v>1852</v>
      </c>
      <c r="D361" s="6" t="s">
        <v>1853</v>
      </c>
      <c r="E361" s="13" t="s">
        <v>1810</v>
      </c>
      <c r="F361" s="13" t="s">
        <v>1854</v>
      </c>
      <c r="G361" s="13" t="s">
        <v>215</v>
      </c>
      <c r="H361" s="14"/>
    </row>
    <row r="362" spans="1:8">
      <c r="A362" s="13">
        <v>144</v>
      </c>
      <c r="B362" s="13">
        <v>2685</v>
      </c>
      <c r="C362" s="6" t="s">
        <v>1855</v>
      </c>
      <c r="D362" s="6" t="s">
        <v>1856</v>
      </c>
      <c r="E362" s="13" t="s">
        <v>1810</v>
      </c>
      <c r="F362" s="13" t="s">
        <v>971</v>
      </c>
      <c r="G362" s="13" t="s">
        <v>45</v>
      </c>
      <c r="H362" s="14"/>
    </row>
    <row r="363" spans="1:8">
      <c r="A363" s="13">
        <v>145</v>
      </c>
      <c r="B363" s="13">
        <v>2686</v>
      </c>
      <c r="C363" s="6" t="s">
        <v>1857</v>
      </c>
      <c r="D363" s="6" t="s">
        <v>1731</v>
      </c>
      <c r="E363" s="13" t="s">
        <v>1810</v>
      </c>
      <c r="F363" s="13" t="s">
        <v>1811</v>
      </c>
      <c r="G363" s="13" t="s">
        <v>260</v>
      </c>
      <c r="H363" s="14"/>
    </row>
    <row r="364" spans="1:8">
      <c r="A364" s="13">
        <v>146</v>
      </c>
      <c r="B364" s="13">
        <v>2687</v>
      </c>
      <c r="C364" s="6" t="s">
        <v>1858</v>
      </c>
      <c r="D364" s="6" t="s">
        <v>1859</v>
      </c>
      <c r="E364" s="13" t="s">
        <v>1810</v>
      </c>
      <c r="F364" s="13" t="s">
        <v>1322</v>
      </c>
      <c r="G364" s="13" t="s">
        <v>40</v>
      </c>
      <c r="H364" s="14"/>
    </row>
    <row r="365" spans="1:8">
      <c r="A365" s="13">
        <v>147</v>
      </c>
      <c r="B365" s="13">
        <v>2688</v>
      </c>
      <c r="C365" s="6" t="s">
        <v>1860</v>
      </c>
      <c r="D365" s="6" t="s">
        <v>1861</v>
      </c>
      <c r="E365" s="13" t="s">
        <v>1810</v>
      </c>
      <c r="F365" s="13" t="s">
        <v>1811</v>
      </c>
      <c r="G365" s="13" t="s">
        <v>31</v>
      </c>
      <c r="H365" s="14"/>
    </row>
    <row r="366" spans="1:8">
      <c r="A366" s="13">
        <v>148</v>
      </c>
      <c r="B366" s="13">
        <v>2689</v>
      </c>
      <c r="C366" s="6" t="s">
        <v>1862</v>
      </c>
      <c r="D366" s="6" t="s">
        <v>1863</v>
      </c>
      <c r="E366" s="13" t="s">
        <v>1810</v>
      </c>
      <c r="F366" s="13" t="s">
        <v>1811</v>
      </c>
      <c r="G366" s="13" t="s">
        <v>45</v>
      </c>
      <c r="H366" s="14"/>
    </row>
    <row r="367" spans="1:8">
      <c r="A367" s="13">
        <v>149</v>
      </c>
      <c r="B367" s="13">
        <v>2690</v>
      </c>
      <c r="C367" s="6" t="s">
        <v>1864</v>
      </c>
      <c r="D367" s="6" t="s">
        <v>1865</v>
      </c>
      <c r="E367" s="13" t="s">
        <v>1810</v>
      </c>
      <c r="F367" s="13" t="s">
        <v>1866</v>
      </c>
      <c r="G367" s="13" t="s">
        <v>16</v>
      </c>
      <c r="H367" s="14"/>
    </row>
    <row r="368" spans="1:8">
      <c r="A368" s="13">
        <v>150</v>
      </c>
      <c r="B368" s="13">
        <v>2700</v>
      </c>
      <c r="C368" s="6" t="s">
        <v>1867</v>
      </c>
      <c r="D368" s="6" t="s">
        <v>1868</v>
      </c>
      <c r="E368" s="13" t="s">
        <v>1810</v>
      </c>
      <c r="F368" s="13" t="s">
        <v>1051</v>
      </c>
      <c r="G368" s="13" t="s">
        <v>45</v>
      </c>
      <c r="H368" s="14"/>
    </row>
    <row r="369" spans="1:8">
      <c r="A369" s="13">
        <v>151</v>
      </c>
      <c r="B369" s="13">
        <v>2701</v>
      </c>
      <c r="C369" s="6" t="s">
        <v>1869</v>
      </c>
      <c r="D369" s="6" t="s">
        <v>1870</v>
      </c>
      <c r="E369" s="13" t="s">
        <v>1810</v>
      </c>
      <c r="F369" s="13" t="s">
        <v>982</v>
      </c>
      <c r="G369" s="13" t="s">
        <v>271</v>
      </c>
      <c r="H369" s="14"/>
    </row>
    <row r="370" spans="1:8">
      <c r="A370" s="13">
        <v>152</v>
      </c>
      <c r="B370" s="13">
        <v>2702</v>
      </c>
      <c r="C370" s="6" t="s">
        <v>1871</v>
      </c>
      <c r="D370" s="6" t="s">
        <v>1872</v>
      </c>
      <c r="E370" s="13" t="s">
        <v>1810</v>
      </c>
      <c r="F370" s="13" t="s">
        <v>1873</v>
      </c>
      <c r="G370" s="13"/>
      <c r="H370" s="14"/>
    </row>
    <row r="371" spans="1:8">
      <c r="A371" s="13">
        <v>153</v>
      </c>
      <c r="B371" s="13">
        <v>2703</v>
      </c>
      <c r="C371" s="6" t="s">
        <v>1874</v>
      </c>
      <c r="D371" s="6" t="s">
        <v>1875</v>
      </c>
      <c r="E371" s="13" t="s">
        <v>1810</v>
      </c>
      <c r="F371" s="13" t="s">
        <v>1811</v>
      </c>
      <c r="G371" s="13"/>
      <c r="H371" s="14"/>
    </row>
    <row r="372" spans="1:8">
      <c r="A372" s="13">
        <v>154</v>
      </c>
      <c r="B372" s="13">
        <v>2704</v>
      </c>
      <c r="C372" s="6" t="s">
        <v>1876</v>
      </c>
      <c r="D372" s="6" t="s">
        <v>1877</v>
      </c>
      <c r="E372" s="13" t="s">
        <v>1810</v>
      </c>
      <c r="F372" s="13" t="s">
        <v>1878</v>
      </c>
      <c r="G372" s="13"/>
      <c r="H372" s="14"/>
    </row>
    <row r="373" spans="1:8">
      <c r="A373" s="13">
        <v>155</v>
      </c>
      <c r="B373" s="13">
        <v>2705</v>
      </c>
      <c r="C373" s="6" t="s">
        <v>1879</v>
      </c>
      <c r="D373" s="6" t="s">
        <v>1880</v>
      </c>
      <c r="E373" s="13" t="s">
        <v>1810</v>
      </c>
      <c r="F373" s="13" t="s">
        <v>1039</v>
      </c>
      <c r="G373" s="13"/>
      <c r="H373" s="14"/>
    </row>
    <row r="374" spans="1:8">
      <c r="A374" s="13">
        <v>156</v>
      </c>
      <c r="B374" s="13">
        <v>2706</v>
      </c>
      <c r="C374" s="6" t="s">
        <v>1881</v>
      </c>
      <c r="D374" s="6" t="s">
        <v>1882</v>
      </c>
      <c r="E374" s="13" t="s">
        <v>1810</v>
      </c>
      <c r="F374" s="13" t="s">
        <v>1063</v>
      </c>
      <c r="G374" s="13"/>
      <c r="H374" s="14"/>
    </row>
    <row r="375" spans="1:8">
      <c r="A375" s="13">
        <v>157</v>
      </c>
      <c r="B375" s="13">
        <v>2707</v>
      </c>
      <c r="C375" s="6" t="s">
        <v>1883</v>
      </c>
      <c r="D375" s="6" t="s">
        <v>1884</v>
      </c>
      <c r="E375" s="13" t="s">
        <v>1810</v>
      </c>
      <c r="F375" s="13" t="s">
        <v>1020</v>
      </c>
      <c r="G375" s="13"/>
      <c r="H375" s="14"/>
    </row>
    <row r="376" spans="1:8">
      <c r="A376" s="13">
        <v>158</v>
      </c>
      <c r="B376" s="13" t="s">
        <v>1885</v>
      </c>
      <c r="C376" s="6" t="s">
        <v>1886</v>
      </c>
      <c r="D376" s="6" t="s">
        <v>1887</v>
      </c>
      <c r="E376" s="13" t="s">
        <v>1810</v>
      </c>
      <c r="F376" s="13" t="s">
        <v>1555</v>
      </c>
      <c r="G376" s="13" t="s">
        <v>45</v>
      </c>
      <c r="H376" s="14"/>
    </row>
    <row r="377" spans="1:8">
      <c r="A377" s="13">
        <v>159</v>
      </c>
      <c r="B377" s="13">
        <v>2709</v>
      </c>
      <c r="C377" s="6" t="s">
        <v>1888</v>
      </c>
      <c r="D377" s="6" t="s">
        <v>1889</v>
      </c>
      <c r="E377" s="13" t="s">
        <v>1810</v>
      </c>
      <c r="F377" s="13" t="s">
        <v>1890</v>
      </c>
      <c r="G377" s="13"/>
      <c r="H377" s="14"/>
    </row>
    <row r="378" spans="1:8">
      <c r="A378" s="13">
        <v>160</v>
      </c>
      <c r="B378" s="13">
        <v>2710</v>
      </c>
      <c r="C378" s="6" t="s">
        <v>1891</v>
      </c>
      <c r="D378" s="6" t="s">
        <v>1892</v>
      </c>
      <c r="E378" s="13" t="s">
        <v>1810</v>
      </c>
      <c r="F378" s="13" t="s">
        <v>1893</v>
      </c>
      <c r="G378" s="13"/>
      <c r="H378" s="14"/>
    </row>
    <row r="379" spans="1:8">
      <c r="A379" s="13">
        <v>161</v>
      </c>
      <c r="B379" s="13">
        <v>2711</v>
      </c>
      <c r="C379" s="6" t="s">
        <v>1894</v>
      </c>
      <c r="D379" s="6" t="s">
        <v>1895</v>
      </c>
      <c r="E379" s="13" t="s">
        <v>1810</v>
      </c>
      <c r="F379" s="13" t="s">
        <v>1896</v>
      </c>
      <c r="G379" s="13"/>
      <c r="H379" s="14"/>
    </row>
    <row r="380" spans="1:8">
      <c r="A380" s="13">
        <v>162</v>
      </c>
      <c r="B380" s="13" t="s">
        <v>1900</v>
      </c>
      <c r="C380" s="6" t="s">
        <v>1898</v>
      </c>
      <c r="D380" s="6"/>
      <c r="E380" s="13" t="s">
        <v>1810</v>
      </c>
      <c r="F380" s="13" t="s">
        <v>1899</v>
      </c>
      <c r="G380" s="14"/>
      <c r="H380" s="14"/>
    </row>
    <row r="381" spans="1:8">
      <c r="A381" s="13">
        <v>163</v>
      </c>
      <c r="B381" s="13">
        <v>2891</v>
      </c>
      <c r="C381" s="6" t="s">
        <v>1901</v>
      </c>
      <c r="D381" s="6"/>
      <c r="E381" s="13" t="s">
        <v>1810</v>
      </c>
      <c r="F381" s="13" t="s">
        <v>1579</v>
      </c>
      <c r="G381" s="13"/>
      <c r="H381" s="13"/>
    </row>
    <row r="382" spans="1:8">
      <c r="A382" s="13">
        <v>164</v>
      </c>
      <c r="B382" s="13">
        <v>2892</v>
      </c>
      <c r="C382" s="6" t="s">
        <v>1902</v>
      </c>
      <c r="D382" s="6" t="s">
        <v>1903</v>
      </c>
      <c r="E382" s="13" t="s">
        <v>1810</v>
      </c>
      <c r="F382" s="13" t="s">
        <v>1811</v>
      </c>
      <c r="G382" s="13" t="s">
        <v>45</v>
      </c>
      <c r="H382" s="13"/>
    </row>
    <row r="383" spans="1:8">
      <c r="A383" s="13">
        <v>165</v>
      </c>
      <c r="B383" s="13">
        <v>2893</v>
      </c>
      <c r="C383" s="6" t="s">
        <v>1904</v>
      </c>
      <c r="D383" s="6" t="s">
        <v>1905</v>
      </c>
      <c r="E383" s="13" t="s">
        <v>1810</v>
      </c>
      <c r="F383" s="13" t="s">
        <v>971</v>
      </c>
      <c r="G383" s="13" t="s">
        <v>40</v>
      </c>
      <c r="H383" s="13"/>
    </row>
    <row r="384" spans="1:8">
      <c r="A384" s="13">
        <v>166</v>
      </c>
      <c r="B384" s="13">
        <v>2894</v>
      </c>
      <c r="C384" s="6" t="s">
        <v>1906</v>
      </c>
      <c r="D384" s="6" t="s">
        <v>1907</v>
      </c>
      <c r="E384" s="13" t="s">
        <v>1810</v>
      </c>
      <c r="F384" s="13" t="s">
        <v>1026</v>
      </c>
      <c r="G384" s="13" t="s">
        <v>45</v>
      </c>
      <c r="H384" s="13"/>
    </row>
    <row r="385" spans="1:8">
      <c r="A385" s="13">
        <v>167</v>
      </c>
      <c r="B385" s="13">
        <v>2895</v>
      </c>
      <c r="C385" s="6" t="s">
        <v>1908</v>
      </c>
      <c r="D385" s="6" t="s">
        <v>1909</v>
      </c>
      <c r="E385" s="13" t="s">
        <v>1810</v>
      </c>
      <c r="F385" s="13" t="s">
        <v>1910</v>
      </c>
      <c r="G385" s="13" t="s">
        <v>45</v>
      </c>
      <c r="H385" s="13"/>
    </row>
    <row r="386" spans="1:8">
      <c r="A386" s="13">
        <v>168</v>
      </c>
      <c r="B386" s="13">
        <v>2896</v>
      </c>
      <c r="C386" s="6" t="s">
        <v>1911</v>
      </c>
      <c r="D386" s="6"/>
      <c r="E386" s="13" t="s">
        <v>1810</v>
      </c>
      <c r="F386" s="13" t="s">
        <v>1912</v>
      </c>
      <c r="G386" s="13"/>
      <c r="H386" s="13"/>
    </row>
    <row r="387" spans="1:8">
      <c r="A387" s="13">
        <v>169</v>
      </c>
      <c r="B387" s="13">
        <v>2897</v>
      </c>
      <c r="C387" s="6" t="s">
        <v>1913</v>
      </c>
      <c r="D387" s="6"/>
      <c r="E387" s="13" t="s">
        <v>1810</v>
      </c>
      <c r="F387" s="13" t="s">
        <v>1912</v>
      </c>
      <c r="G387" s="13"/>
      <c r="H387" s="13"/>
    </row>
    <row r="388" spans="1:8">
      <c r="A388" s="13">
        <v>170</v>
      </c>
      <c r="B388" s="13">
        <v>2898</v>
      </c>
      <c r="C388" s="6" t="s">
        <v>1914</v>
      </c>
      <c r="D388" s="6"/>
      <c r="E388" s="13" t="s">
        <v>1810</v>
      </c>
      <c r="F388" s="13" t="s">
        <v>1915</v>
      </c>
      <c r="G388" s="13"/>
      <c r="H388" s="13"/>
    </row>
    <row r="389" spans="1:8">
      <c r="A389" s="13">
        <v>171</v>
      </c>
      <c r="B389" s="13">
        <v>2899</v>
      </c>
      <c r="C389" s="6" t="s">
        <v>1916</v>
      </c>
      <c r="D389" s="6"/>
      <c r="E389" s="13" t="s">
        <v>1810</v>
      </c>
      <c r="F389" s="13" t="s">
        <v>1322</v>
      </c>
      <c r="G389" s="13"/>
      <c r="H389" s="13"/>
    </row>
    <row r="390" spans="1:8">
      <c r="A390" s="13">
        <v>172</v>
      </c>
      <c r="B390" s="13">
        <v>2900</v>
      </c>
      <c r="C390" s="6" t="s">
        <v>1917</v>
      </c>
      <c r="D390" s="6"/>
      <c r="E390" s="13" t="s">
        <v>1810</v>
      </c>
      <c r="F390" s="13" t="s">
        <v>1918</v>
      </c>
      <c r="G390" s="13"/>
      <c r="H390" s="13"/>
    </row>
    <row r="391" spans="1:8">
      <c r="A391" s="13">
        <v>173</v>
      </c>
      <c r="B391" s="13">
        <v>2900</v>
      </c>
      <c r="C391" s="6" t="s">
        <v>1919</v>
      </c>
      <c r="D391" s="6"/>
      <c r="E391" s="13" t="s">
        <v>1810</v>
      </c>
      <c r="F391" s="13" t="s">
        <v>1920</v>
      </c>
      <c r="G391" s="13"/>
      <c r="H391" s="13"/>
    </row>
    <row r="392" spans="1:8">
      <c r="A392" s="13">
        <v>174</v>
      </c>
      <c r="B392" s="13">
        <v>2901</v>
      </c>
      <c r="C392" s="6" t="s">
        <v>1921</v>
      </c>
      <c r="D392" s="6"/>
      <c r="E392" s="13" t="s">
        <v>1810</v>
      </c>
      <c r="F392" s="13" t="s">
        <v>1063</v>
      </c>
      <c r="G392" s="13"/>
      <c r="H392" s="13"/>
    </row>
    <row r="393" spans="1:8">
      <c r="A393" s="13">
        <v>175</v>
      </c>
      <c r="B393" s="13">
        <v>2902</v>
      </c>
      <c r="C393" s="6" t="s">
        <v>1922</v>
      </c>
      <c r="D393" s="6"/>
      <c r="E393" s="13" t="s">
        <v>1810</v>
      </c>
      <c r="F393" s="13" t="s">
        <v>1923</v>
      </c>
      <c r="G393" s="13"/>
      <c r="H393" s="13"/>
    </row>
    <row r="394" spans="1:8">
      <c r="A394" s="13">
        <v>176</v>
      </c>
      <c r="B394" s="13">
        <v>2903</v>
      </c>
      <c r="C394" s="6" t="s">
        <v>1924</v>
      </c>
      <c r="D394" s="6"/>
      <c r="E394" s="13" t="s">
        <v>1810</v>
      </c>
      <c r="F394" s="13" t="s">
        <v>1322</v>
      </c>
      <c r="G394" s="13"/>
      <c r="H394" s="13"/>
    </row>
    <row r="395" spans="1:8">
      <c r="A395" s="13">
        <v>177</v>
      </c>
      <c r="B395" s="13">
        <v>2904</v>
      </c>
      <c r="C395" s="6" t="s">
        <v>1925</v>
      </c>
      <c r="D395" s="6" t="s">
        <v>1926</v>
      </c>
      <c r="E395" s="13" t="s">
        <v>1810</v>
      </c>
      <c r="F395" s="13" t="s">
        <v>1026</v>
      </c>
      <c r="G395" s="13"/>
      <c r="H395" s="13"/>
    </row>
    <row r="396" spans="1:8">
      <c r="A396" s="13">
        <v>178</v>
      </c>
      <c r="B396" s="13">
        <v>2905</v>
      </c>
      <c r="C396" s="6" t="s">
        <v>1927</v>
      </c>
      <c r="D396" s="6"/>
      <c r="E396" s="13" t="s">
        <v>1810</v>
      </c>
      <c r="F396" s="13" t="s">
        <v>1912</v>
      </c>
      <c r="G396" s="13"/>
      <c r="H396" s="13"/>
    </row>
    <row r="397" spans="1:8">
      <c r="A397" s="13">
        <v>179</v>
      </c>
      <c r="B397" s="13">
        <v>2906</v>
      </c>
      <c r="C397" s="6" t="s">
        <v>1928</v>
      </c>
      <c r="D397" s="6"/>
      <c r="E397" s="13" t="s">
        <v>1810</v>
      </c>
      <c r="F397" s="13" t="s">
        <v>1929</v>
      </c>
      <c r="G397" s="13"/>
      <c r="H397" s="13"/>
    </row>
    <row r="398" spans="1:8">
      <c r="A398" s="13">
        <v>180</v>
      </c>
      <c r="B398" s="13">
        <v>2907</v>
      </c>
      <c r="C398" s="6" t="s">
        <v>1930</v>
      </c>
      <c r="D398" s="6" t="s">
        <v>1931</v>
      </c>
      <c r="E398" s="13" t="s">
        <v>1810</v>
      </c>
      <c r="F398" s="13" t="s">
        <v>1051</v>
      </c>
      <c r="G398" s="13"/>
      <c r="H398" s="13"/>
    </row>
    <row r="399" spans="1:8">
      <c r="A399" s="13">
        <v>181</v>
      </c>
      <c r="B399" s="13">
        <v>2908</v>
      </c>
      <c r="C399" s="6" t="s">
        <v>1932</v>
      </c>
      <c r="D399" s="6" t="s">
        <v>1471</v>
      </c>
      <c r="E399" s="13" t="s">
        <v>1810</v>
      </c>
      <c r="F399" s="13" t="s">
        <v>1051</v>
      </c>
      <c r="G399" s="13" t="s">
        <v>26</v>
      </c>
      <c r="H399" s="13"/>
    </row>
    <row r="400" spans="1:8">
      <c r="A400" s="13">
        <v>182</v>
      </c>
      <c r="B400" s="13">
        <v>2909</v>
      </c>
      <c r="C400" s="6" t="s">
        <v>1933</v>
      </c>
      <c r="D400" s="6" t="s">
        <v>1934</v>
      </c>
      <c r="E400" s="13" t="s">
        <v>1810</v>
      </c>
      <c r="F400" s="13" t="s">
        <v>1811</v>
      </c>
      <c r="G400" s="13"/>
      <c r="H400" s="13"/>
    </row>
    <row r="401" spans="1:8">
      <c r="A401" s="13">
        <v>183</v>
      </c>
      <c r="B401" s="13">
        <v>3079</v>
      </c>
      <c r="C401" s="6" t="s">
        <v>1935</v>
      </c>
      <c r="D401" s="6" t="s">
        <v>1936</v>
      </c>
      <c r="E401" s="13" t="s">
        <v>1810</v>
      </c>
      <c r="F401" s="13" t="s">
        <v>1937</v>
      </c>
      <c r="G401" s="13"/>
      <c r="H401" s="14"/>
    </row>
    <row r="402" spans="1:8">
      <c r="A402" s="13">
        <v>184</v>
      </c>
      <c r="B402" s="13">
        <v>3080</v>
      </c>
      <c r="C402" s="6" t="s">
        <v>1938</v>
      </c>
      <c r="D402" s="6" t="s">
        <v>1939</v>
      </c>
      <c r="E402" s="13" t="s">
        <v>1810</v>
      </c>
      <c r="F402" s="13" t="s">
        <v>1940</v>
      </c>
      <c r="G402" s="13" t="s">
        <v>215</v>
      </c>
      <c r="H402" s="14"/>
    </row>
    <row r="403" spans="1:8">
      <c r="A403" s="13">
        <v>185</v>
      </c>
      <c r="B403" s="13">
        <v>3081</v>
      </c>
      <c r="C403" s="6" t="s">
        <v>1941</v>
      </c>
      <c r="D403" s="6" t="s">
        <v>1942</v>
      </c>
      <c r="E403" s="13" t="s">
        <v>1810</v>
      </c>
      <c r="F403" s="13" t="s">
        <v>1334</v>
      </c>
      <c r="G403" s="13"/>
      <c r="H403" s="14"/>
    </row>
    <row r="404" spans="1:8">
      <c r="A404" s="13">
        <v>186</v>
      </c>
      <c r="B404" s="13">
        <v>3082</v>
      </c>
      <c r="C404" s="6" t="s">
        <v>1943</v>
      </c>
      <c r="D404" s="6" t="s">
        <v>1944</v>
      </c>
      <c r="E404" s="13" t="s">
        <v>1810</v>
      </c>
      <c r="F404" s="13" t="s">
        <v>1945</v>
      </c>
      <c r="G404" s="13" t="s">
        <v>215</v>
      </c>
      <c r="H404" s="14"/>
    </row>
    <row r="405" spans="1:8">
      <c r="A405" s="13">
        <v>187</v>
      </c>
      <c r="B405" s="13">
        <v>3083</v>
      </c>
      <c r="C405" s="6" t="s">
        <v>1946</v>
      </c>
      <c r="D405" s="6" t="s">
        <v>1947</v>
      </c>
      <c r="E405" s="13" t="s">
        <v>1810</v>
      </c>
      <c r="F405" s="13" t="s">
        <v>1026</v>
      </c>
      <c r="G405" s="13" t="s">
        <v>215</v>
      </c>
      <c r="H405" s="14"/>
    </row>
    <row r="406" spans="1:8">
      <c r="A406" s="13">
        <v>188</v>
      </c>
      <c r="B406" s="13">
        <v>3084</v>
      </c>
      <c r="C406" s="6" t="s">
        <v>1501</v>
      </c>
      <c r="D406" s="6" t="s">
        <v>1948</v>
      </c>
      <c r="E406" s="13" t="s">
        <v>1810</v>
      </c>
      <c r="F406" s="13" t="s">
        <v>1949</v>
      </c>
      <c r="G406" s="13"/>
      <c r="H406" s="14"/>
    </row>
    <row r="407" spans="1:8">
      <c r="A407" s="13">
        <v>189</v>
      </c>
      <c r="B407" s="13">
        <v>3085</v>
      </c>
      <c r="C407" s="6" t="s">
        <v>1950</v>
      </c>
      <c r="D407" s="6" t="s">
        <v>1951</v>
      </c>
      <c r="E407" s="13" t="s">
        <v>1810</v>
      </c>
      <c r="F407" s="13" t="s">
        <v>982</v>
      </c>
      <c r="G407" s="13" t="s">
        <v>187</v>
      </c>
      <c r="H407" s="14"/>
    </row>
    <row r="408" spans="1:8">
      <c r="A408" s="13">
        <v>190</v>
      </c>
      <c r="B408" s="13">
        <v>3086</v>
      </c>
      <c r="C408" s="6" t="s">
        <v>1952</v>
      </c>
      <c r="D408" s="6" t="s">
        <v>1953</v>
      </c>
      <c r="E408" s="13" t="s">
        <v>1810</v>
      </c>
      <c r="F408" s="13" t="s">
        <v>1954</v>
      </c>
      <c r="G408" s="13" t="s">
        <v>70</v>
      </c>
      <c r="H408" s="14"/>
    </row>
    <row r="409" spans="1:8">
      <c r="A409" s="13">
        <v>191</v>
      </c>
      <c r="B409" s="13">
        <v>3087</v>
      </c>
      <c r="C409" s="6" t="s">
        <v>1955</v>
      </c>
      <c r="D409" s="6" t="s">
        <v>1956</v>
      </c>
      <c r="E409" s="13" t="s">
        <v>1810</v>
      </c>
      <c r="F409" s="13" t="s">
        <v>1063</v>
      </c>
      <c r="G409" s="13" t="s">
        <v>215</v>
      </c>
      <c r="H409" s="14"/>
    </row>
    <row r="410" spans="1:8">
      <c r="A410" s="13">
        <v>192</v>
      </c>
      <c r="B410" s="13">
        <v>3088</v>
      </c>
      <c r="C410" s="6" t="s">
        <v>1957</v>
      </c>
      <c r="D410" s="6" t="s">
        <v>1958</v>
      </c>
      <c r="E410" s="13" t="s">
        <v>1810</v>
      </c>
      <c r="F410" s="13" t="s">
        <v>1063</v>
      </c>
      <c r="G410" s="13" t="s">
        <v>21</v>
      </c>
      <c r="H410" s="14"/>
    </row>
    <row r="411" spans="1:8">
      <c r="A411" s="13">
        <v>193</v>
      </c>
      <c r="B411" s="13">
        <v>3089</v>
      </c>
      <c r="C411" s="6" t="s">
        <v>1959</v>
      </c>
      <c r="D411" s="6" t="s">
        <v>1960</v>
      </c>
      <c r="E411" s="13" t="s">
        <v>1810</v>
      </c>
      <c r="F411" s="13" t="s">
        <v>1814</v>
      </c>
      <c r="G411" s="13" t="s">
        <v>215</v>
      </c>
      <c r="H411" s="14"/>
    </row>
    <row r="412" spans="1:8">
      <c r="A412" s="13">
        <v>194</v>
      </c>
      <c r="B412" s="13">
        <v>3090</v>
      </c>
      <c r="C412" s="6" t="s">
        <v>1961</v>
      </c>
      <c r="D412" s="6" t="s">
        <v>1962</v>
      </c>
      <c r="E412" s="13" t="s">
        <v>1810</v>
      </c>
      <c r="F412" s="13" t="s">
        <v>1063</v>
      </c>
      <c r="G412" s="13" t="s">
        <v>215</v>
      </c>
      <c r="H412" s="14"/>
    </row>
    <row r="413" spans="1:8">
      <c r="A413" s="13">
        <v>195</v>
      </c>
      <c r="B413" s="13">
        <v>3091</v>
      </c>
      <c r="C413" s="6" t="s">
        <v>1963</v>
      </c>
      <c r="D413" s="6" t="s">
        <v>1964</v>
      </c>
      <c r="E413" s="13" t="s">
        <v>1810</v>
      </c>
      <c r="F413" s="13" t="s">
        <v>1965</v>
      </c>
      <c r="G413" s="13" t="s">
        <v>21</v>
      </c>
      <c r="H413" s="14"/>
    </row>
    <row r="414" spans="1:8">
      <c r="A414" s="13">
        <v>196</v>
      </c>
      <c r="B414" s="13">
        <v>3092</v>
      </c>
      <c r="C414" s="6" t="s">
        <v>1876</v>
      </c>
      <c r="D414" s="6" t="s">
        <v>1966</v>
      </c>
      <c r="E414" s="13" t="s">
        <v>1810</v>
      </c>
      <c r="F414" s="13" t="s">
        <v>1967</v>
      </c>
      <c r="G414" s="13" t="s">
        <v>45</v>
      </c>
      <c r="H414" s="14"/>
    </row>
    <row r="415" spans="1:8">
      <c r="A415" s="13">
        <v>197</v>
      </c>
      <c r="B415" s="13">
        <v>3093</v>
      </c>
      <c r="C415" s="6" t="s">
        <v>1968</v>
      </c>
      <c r="D415" s="6" t="s">
        <v>1969</v>
      </c>
      <c r="E415" s="13" t="s">
        <v>1810</v>
      </c>
      <c r="F415" s="13" t="s">
        <v>1051</v>
      </c>
      <c r="G415" s="13" t="s">
        <v>21</v>
      </c>
      <c r="H415" s="14"/>
    </row>
    <row r="416" spans="1:8">
      <c r="A416" s="13">
        <v>198</v>
      </c>
      <c r="B416" s="13">
        <v>3094</v>
      </c>
      <c r="C416" s="6" t="s">
        <v>1921</v>
      </c>
      <c r="D416" s="6" t="s">
        <v>1970</v>
      </c>
      <c r="E416" s="13" t="s">
        <v>1810</v>
      </c>
      <c r="F416" s="13" t="s">
        <v>1971</v>
      </c>
      <c r="G416" s="13" t="s">
        <v>26</v>
      </c>
      <c r="H416" s="14"/>
    </row>
    <row r="417" spans="1:8">
      <c r="A417" s="13">
        <v>199</v>
      </c>
      <c r="B417" s="13">
        <v>3095</v>
      </c>
      <c r="C417" s="6" t="s">
        <v>1972</v>
      </c>
      <c r="D417" s="6" t="s">
        <v>1973</v>
      </c>
      <c r="E417" s="13" t="s">
        <v>1810</v>
      </c>
      <c r="F417" s="13" t="s">
        <v>1954</v>
      </c>
      <c r="G417" s="13" t="s">
        <v>45</v>
      </c>
      <c r="H417" s="14"/>
    </row>
    <row r="418" spans="1:8">
      <c r="A418" s="13">
        <v>200</v>
      </c>
      <c r="B418" s="13">
        <v>3164</v>
      </c>
      <c r="C418" s="6" t="s">
        <v>1901</v>
      </c>
      <c r="D418" s="6" t="s">
        <v>1974</v>
      </c>
      <c r="E418" s="13" t="s">
        <v>1810</v>
      </c>
      <c r="F418" s="13" t="s">
        <v>1520</v>
      </c>
      <c r="G418" s="13" t="s">
        <v>31</v>
      </c>
      <c r="H418" s="13"/>
    </row>
    <row r="419" spans="1:8">
      <c r="A419" s="13">
        <v>201</v>
      </c>
      <c r="B419" s="13">
        <v>3165</v>
      </c>
      <c r="C419" s="6" t="s">
        <v>1975</v>
      </c>
      <c r="D419" s="6" t="s">
        <v>1976</v>
      </c>
      <c r="E419" s="13" t="s">
        <v>1810</v>
      </c>
      <c r="F419" s="13" t="s">
        <v>1910</v>
      </c>
      <c r="G419" s="13" t="s">
        <v>21</v>
      </c>
      <c r="H419" s="13"/>
    </row>
    <row r="420" spans="1:8">
      <c r="A420" s="13">
        <v>202</v>
      </c>
      <c r="B420" s="13">
        <v>3166</v>
      </c>
      <c r="C420" s="6" t="s">
        <v>1977</v>
      </c>
      <c r="D420" s="6" t="s">
        <v>1978</v>
      </c>
      <c r="E420" s="13" t="s">
        <v>1810</v>
      </c>
      <c r="F420" s="13" t="s">
        <v>1036</v>
      </c>
      <c r="G420" s="13" t="s">
        <v>45</v>
      </c>
      <c r="H420" s="13"/>
    </row>
    <row r="421" spans="1:8">
      <c r="A421" s="13">
        <v>203</v>
      </c>
      <c r="B421" s="13">
        <v>3167</v>
      </c>
      <c r="C421" s="6" t="s">
        <v>1863</v>
      </c>
      <c r="D421" s="6" t="s">
        <v>1979</v>
      </c>
      <c r="E421" s="13" t="s">
        <v>1810</v>
      </c>
      <c r="F421" s="13" t="s">
        <v>1811</v>
      </c>
      <c r="G421" s="13" t="s">
        <v>45</v>
      </c>
      <c r="H421" s="13"/>
    </row>
    <row r="422" spans="1:8">
      <c r="A422" s="13">
        <v>204</v>
      </c>
      <c r="B422" s="13">
        <v>3168</v>
      </c>
      <c r="C422" s="6" t="s">
        <v>1980</v>
      </c>
      <c r="D422" s="6" t="s">
        <v>1981</v>
      </c>
      <c r="E422" s="13" t="s">
        <v>1810</v>
      </c>
      <c r="F422" s="13" t="s">
        <v>1811</v>
      </c>
      <c r="G422" s="13"/>
      <c r="H422" s="13"/>
    </row>
    <row r="423" spans="1:8">
      <c r="A423" s="13">
        <v>205</v>
      </c>
      <c r="B423" s="13">
        <v>3169</v>
      </c>
      <c r="C423" s="6" t="s">
        <v>1982</v>
      </c>
      <c r="D423" s="6" t="s">
        <v>1983</v>
      </c>
      <c r="E423" s="13" t="s">
        <v>1810</v>
      </c>
      <c r="F423" s="13" t="s">
        <v>1910</v>
      </c>
      <c r="G423" s="13" t="s">
        <v>58</v>
      </c>
      <c r="H423" s="13"/>
    </row>
    <row r="424" spans="1:8">
      <c r="A424" s="13">
        <v>206</v>
      </c>
      <c r="B424" s="13">
        <v>3170</v>
      </c>
      <c r="C424" s="6" t="s">
        <v>1984</v>
      </c>
      <c r="D424" s="6" t="s">
        <v>1985</v>
      </c>
      <c r="E424" s="13" t="s">
        <v>1810</v>
      </c>
      <c r="F424" s="13" t="s">
        <v>1986</v>
      </c>
      <c r="G424" s="13" t="s">
        <v>21</v>
      </c>
      <c r="H424" s="13"/>
    </row>
    <row r="425" spans="1:8">
      <c r="A425" s="13">
        <v>207</v>
      </c>
      <c r="B425" s="13">
        <v>3171</v>
      </c>
      <c r="C425" s="6" t="s">
        <v>1987</v>
      </c>
      <c r="D425" s="6" t="s">
        <v>1988</v>
      </c>
      <c r="E425" s="13" t="s">
        <v>1810</v>
      </c>
      <c r="F425" s="13" t="s">
        <v>982</v>
      </c>
      <c r="G425" s="13" t="s">
        <v>58</v>
      </c>
      <c r="H425" s="13"/>
    </row>
    <row r="426" spans="1:8">
      <c r="A426" s="13">
        <v>208</v>
      </c>
      <c r="B426" s="13">
        <v>3172</v>
      </c>
      <c r="C426" s="6" t="s">
        <v>1989</v>
      </c>
      <c r="D426" s="6" t="s">
        <v>1990</v>
      </c>
      <c r="E426" s="13" t="s">
        <v>1810</v>
      </c>
      <c r="F426" s="13" t="s">
        <v>1811</v>
      </c>
      <c r="G426" s="13" t="s">
        <v>70</v>
      </c>
      <c r="H426" s="13"/>
    </row>
    <row r="427" spans="1:8">
      <c r="A427" s="13">
        <v>209</v>
      </c>
      <c r="B427" s="13">
        <v>3173</v>
      </c>
      <c r="C427" s="6" t="s">
        <v>1991</v>
      </c>
      <c r="D427" s="6" t="s">
        <v>1992</v>
      </c>
      <c r="E427" s="13" t="s">
        <v>1810</v>
      </c>
      <c r="F427" s="13" t="s">
        <v>1811</v>
      </c>
      <c r="G427" s="13" t="s">
        <v>40</v>
      </c>
      <c r="H427" s="13"/>
    </row>
    <row r="428" spans="1:8">
      <c r="A428" s="13">
        <v>210</v>
      </c>
      <c r="B428" s="13">
        <v>3174</v>
      </c>
      <c r="C428" s="6" t="s">
        <v>1993</v>
      </c>
      <c r="D428" s="6" t="s">
        <v>1994</v>
      </c>
      <c r="E428" s="13" t="s">
        <v>1810</v>
      </c>
      <c r="F428" s="13" t="s">
        <v>1811</v>
      </c>
      <c r="G428" s="13" t="s">
        <v>260</v>
      </c>
      <c r="H428" s="13"/>
    </row>
    <row r="429" spans="1:8">
      <c r="A429" s="13">
        <v>211</v>
      </c>
      <c r="B429" s="13">
        <v>3175</v>
      </c>
      <c r="C429" s="6" t="s">
        <v>1995</v>
      </c>
      <c r="D429" s="6" t="s">
        <v>1996</v>
      </c>
      <c r="E429" s="13" t="s">
        <v>1810</v>
      </c>
      <c r="F429" s="13" t="s">
        <v>1811</v>
      </c>
      <c r="G429" s="13"/>
      <c r="H429" s="13"/>
    </row>
    <row r="430" spans="1:8">
      <c r="A430" s="13">
        <v>212</v>
      </c>
      <c r="B430" s="13">
        <v>3176</v>
      </c>
      <c r="C430" s="6" t="s">
        <v>1997</v>
      </c>
      <c r="D430" s="6" t="s">
        <v>1998</v>
      </c>
      <c r="E430" s="13" t="s">
        <v>1810</v>
      </c>
      <c r="F430" s="13" t="s">
        <v>1811</v>
      </c>
      <c r="G430" s="13" t="s">
        <v>26</v>
      </c>
      <c r="H430" s="13"/>
    </row>
    <row r="431" spans="1:8">
      <c r="A431" s="13">
        <v>213</v>
      </c>
      <c r="B431" s="13">
        <v>3177</v>
      </c>
      <c r="C431" s="6" t="s">
        <v>1999</v>
      </c>
      <c r="D431" s="6" t="s">
        <v>2000</v>
      </c>
      <c r="E431" s="13" t="s">
        <v>1810</v>
      </c>
      <c r="F431" s="13" t="s">
        <v>971</v>
      </c>
      <c r="G431" s="13" t="s">
        <v>187</v>
      </c>
      <c r="H431" s="13"/>
    </row>
    <row r="432" spans="1:8">
      <c r="A432" s="13">
        <v>214</v>
      </c>
      <c r="B432" s="13">
        <v>3178</v>
      </c>
      <c r="C432" s="6" t="s">
        <v>2001</v>
      </c>
      <c r="D432" s="6" t="s">
        <v>2002</v>
      </c>
      <c r="E432" s="13" t="s">
        <v>1810</v>
      </c>
      <c r="F432" s="13" t="s">
        <v>2003</v>
      </c>
      <c r="G432" s="13" t="s">
        <v>45</v>
      </c>
      <c r="H432" s="13"/>
    </row>
    <row r="433" spans="1:8">
      <c r="A433" s="13">
        <v>215</v>
      </c>
      <c r="B433" s="13">
        <v>3179</v>
      </c>
      <c r="C433" s="6" t="s">
        <v>2004</v>
      </c>
      <c r="D433" s="6" t="s">
        <v>2005</v>
      </c>
      <c r="E433" s="13" t="s">
        <v>1810</v>
      </c>
      <c r="F433" s="13" t="s">
        <v>2006</v>
      </c>
      <c r="G433" s="13" t="s">
        <v>40</v>
      </c>
      <c r="H433" s="13"/>
    </row>
    <row r="434" spans="1:8">
      <c r="A434" s="13">
        <v>216</v>
      </c>
      <c r="B434" s="13">
        <v>3180</v>
      </c>
      <c r="C434" s="6" t="s">
        <v>1904</v>
      </c>
      <c r="D434" s="6" t="s">
        <v>1905</v>
      </c>
      <c r="E434" s="13" t="s">
        <v>1810</v>
      </c>
      <c r="F434" s="13" t="s">
        <v>971</v>
      </c>
      <c r="G434" s="13" t="s">
        <v>31</v>
      </c>
      <c r="H434" s="13"/>
    </row>
    <row r="435" spans="1:8">
      <c r="A435" s="13">
        <v>217</v>
      </c>
      <c r="B435" s="13">
        <v>3181</v>
      </c>
      <c r="C435" s="6" t="s">
        <v>2007</v>
      </c>
      <c r="D435" s="6" t="s">
        <v>2008</v>
      </c>
      <c r="E435" s="13" t="s">
        <v>1810</v>
      </c>
      <c r="F435" s="13" t="s">
        <v>971</v>
      </c>
      <c r="G435" s="13"/>
      <c r="H435" s="13"/>
    </row>
    <row r="436" spans="1:8">
      <c r="A436" s="13">
        <v>218</v>
      </c>
      <c r="B436" s="13">
        <v>3182</v>
      </c>
      <c r="C436" s="6" t="s">
        <v>2009</v>
      </c>
      <c r="D436" s="6" t="s">
        <v>2010</v>
      </c>
      <c r="E436" s="13" t="s">
        <v>1810</v>
      </c>
      <c r="F436" s="13" t="s">
        <v>982</v>
      </c>
      <c r="G436" s="13" t="s">
        <v>40</v>
      </c>
      <c r="H436" s="13"/>
    </row>
    <row r="437" spans="1:8">
      <c r="A437" s="13">
        <v>219</v>
      </c>
      <c r="B437" s="13">
        <v>3183</v>
      </c>
      <c r="C437" s="6" t="s">
        <v>2011</v>
      </c>
      <c r="D437" s="6" t="s">
        <v>2012</v>
      </c>
      <c r="E437" s="13" t="s">
        <v>1810</v>
      </c>
      <c r="F437" s="13" t="s">
        <v>1811</v>
      </c>
      <c r="G437" s="13"/>
      <c r="H437" s="13"/>
    </row>
    <row r="438" spans="1:8">
      <c r="A438" s="13">
        <v>220</v>
      </c>
      <c r="B438" s="13">
        <v>3184</v>
      </c>
      <c r="C438" s="6" t="s">
        <v>2013</v>
      </c>
      <c r="D438" s="6" t="s">
        <v>2014</v>
      </c>
      <c r="E438" s="13" t="s">
        <v>1810</v>
      </c>
      <c r="F438" s="13" t="s">
        <v>1036</v>
      </c>
      <c r="G438" s="13" t="s">
        <v>26</v>
      </c>
      <c r="H438" s="13"/>
    </row>
    <row r="439" spans="1:8">
      <c r="A439" s="13">
        <v>221</v>
      </c>
      <c r="B439" s="13">
        <v>3185</v>
      </c>
      <c r="C439" s="6" t="s">
        <v>2015</v>
      </c>
      <c r="D439" s="6" t="s">
        <v>2016</v>
      </c>
      <c r="E439" s="13" t="s">
        <v>1810</v>
      </c>
      <c r="F439" s="13" t="s">
        <v>2006</v>
      </c>
      <c r="G439" s="13" t="s">
        <v>215</v>
      </c>
      <c r="H439" s="13"/>
    </row>
    <row r="440" spans="1:8">
      <c r="A440" s="13">
        <v>222</v>
      </c>
      <c r="B440" s="13">
        <v>3186</v>
      </c>
      <c r="C440" s="6" t="s">
        <v>2017</v>
      </c>
      <c r="D440" s="6" t="s">
        <v>2018</v>
      </c>
      <c r="E440" s="13" t="s">
        <v>1810</v>
      </c>
      <c r="F440" s="13" t="s">
        <v>1811</v>
      </c>
      <c r="G440" s="13"/>
      <c r="H440" s="13"/>
    </row>
    <row r="441" spans="1:8">
      <c r="A441" s="13">
        <v>223</v>
      </c>
      <c r="B441" s="13">
        <v>3187</v>
      </c>
      <c r="C441" s="6" t="s">
        <v>2019</v>
      </c>
      <c r="D441" s="6" t="s">
        <v>2020</v>
      </c>
      <c r="E441" s="13" t="s">
        <v>1810</v>
      </c>
      <c r="F441" s="13" t="s">
        <v>982</v>
      </c>
      <c r="G441" s="13"/>
      <c r="H441" s="13"/>
    </row>
    <row r="442" spans="1:8">
      <c r="A442" s="13">
        <v>224</v>
      </c>
      <c r="B442" s="13">
        <v>3188</v>
      </c>
      <c r="C442" s="6" t="s">
        <v>2021</v>
      </c>
      <c r="D442" s="6" t="s">
        <v>2022</v>
      </c>
      <c r="E442" s="13" t="s">
        <v>1810</v>
      </c>
      <c r="F442" s="13" t="s">
        <v>1811</v>
      </c>
      <c r="G442" s="13" t="s">
        <v>187</v>
      </c>
      <c r="H442" s="13"/>
    </row>
    <row r="443" spans="1:8">
      <c r="A443" s="13">
        <v>225</v>
      </c>
      <c r="B443" s="13">
        <v>3189</v>
      </c>
      <c r="C443" s="6" t="s">
        <v>2023</v>
      </c>
      <c r="D443" s="6" t="s">
        <v>2024</v>
      </c>
      <c r="E443" s="13" t="s">
        <v>1810</v>
      </c>
      <c r="F443" s="13" t="s">
        <v>1811</v>
      </c>
      <c r="G443" s="13" t="s">
        <v>21</v>
      </c>
      <c r="H443" s="13"/>
    </row>
    <row r="444" spans="1:8">
      <c r="A444" s="13">
        <v>226</v>
      </c>
      <c r="B444" s="13">
        <v>3190</v>
      </c>
      <c r="C444" s="6" t="s">
        <v>2025</v>
      </c>
      <c r="D444" s="6" t="s">
        <v>2026</v>
      </c>
      <c r="E444" s="13" t="s">
        <v>1810</v>
      </c>
      <c r="F444" s="13" t="s">
        <v>2027</v>
      </c>
      <c r="G444" s="13" t="s">
        <v>45</v>
      </c>
      <c r="H444" s="13"/>
    </row>
    <row r="445" spans="1:8">
      <c r="A445" s="13">
        <v>227</v>
      </c>
      <c r="B445" s="13">
        <v>3191</v>
      </c>
      <c r="C445" s="6" t="s">
        <v>2028</v>
      </c>
      <c r="D445" s="6" t="s">
        <v>2029</v>
      </c>
      <c r="E445" s="13" t="s">
        <v>1810</v>
      </c>
      <c r="F445" s="13" t="s">
        <v>982</v>
      </c>
      <c r="G445" s="13" t="s">
        <v>21</v>
      </c>
      <c r="H445" s="13"/>
    </row>
    <row r="446" spans="1:8">
      <c r="A446" s="13">
        <v>228</v>
      </c>
      <c r="B446" s="13">
        <v>3192</v>
      </c>
      <c r="C446" s="6" t="s">
        <v>2030</v>
      </c>
      <c r="D446" s="6" t="s">
        <v>2031</v>
      </c>
      <c r="E446" s="13" t="s">
        <v>1810</v>
      </c>
      <c r="F446" s="13" t="s">
        <v>982</v>
      </c>
      <c r="G446" s="13" t="s">
        <v>215</v>
      </c>
      <c r="H446" s="13"/>
    </row>
    <row r="447" spans="1:8">
      <c r="A447" s="13">
        <v>229</v>
      </c>
      <c r="B447" s="13">
        <v>3193</v>
      </c>
      <c r="C447" s="6" t="s">
        <v>2032</v>
      </c>
      <c r="D447" s="6" t="s">
        <v>2033</v>
      </c>
      <c r="E447" s="13" t="s">
        <v>1810</v>
      </c>
      <c r="F447" s="13" t="s">
        <v>982</v>
      </c>
      <c r="G447" s="13" t="s">
        <v>215</v>
      </c>
      <c r="H447" s="13"/>
    </row>
    <row r="448" spans="1:8">
      <c r="A448" s="13">
        <v>230</v>
      </c>
      <c r="B448" s="13">
        <v>3194</v>
      </c>
      <c r="C448" s="6" t="s">
        <v>2034</v>
      </c>
      <c r="D448" s="6" t="s">
        <v>2035</v>
      </c>
      <c r="E448" s="13" t="s">
        <v>1810</v>
      </c>
      <c r="F448" s="13" t="s">
        <v>982</v>
      </c>
      <c r="G448" s="13" t="s">
        <v>260</v>
      </c>
      <c r="H448" s="13"/>
    </row>
    <row r="449" spans="1:8">
      <c r="A449" s="13">
        <v>231</v>
      </c>
      <c r="B449" s="13">
        <v>3195</v>
      </c>
      <c r="C449" s="6" t="s">
        <v>2036</v>
      </c>
      <c r="D449" s="6" t="s">
        <v>2037</v>
      </c>
      <c r="E449" s="13" t="s">
        <v>1810</v>
      </c>
      <c r="F449" s="13" t="s">
        <v>982</v>
      </c>
      <c r="G449" s="13" t="s">
        <v>58</v>
      </c>
      <c r="H449" s="13"/>
    </row>
    <row r="450" spans="1:8">
      <c r="A450" s="13">
        <v>232</v>
      </c>
      <c r="B450" s="13">
        <v>3196</v>
      </c>
      <c r="C450" s="6" t="s">
        <v>2038</v>
      </c>
      <c r="D450" s="6" t="s">
        <v>2039</v>
      </c>
      <c r="E450" s="13" t="s">
        <v>1810</v>
      </c>
      <c r="F450" s="13" t="s">
        <v>982</v>
      </c>
      <c r="G450" s="13" t="s">
        <v>26</v>
      </c>
      <c r="H450" s="13"/>
    </row>
    <row r="451" spans="1:8">
      <c r="A451" s="13">
        <v>233</v>
      </c>
      <c r="B451" s="13">
        <v>3197</v>
      </c>
      <c r="C451" s="6" t="s">
        <v>2040</v>
      </c>
      <c r="D451" s="6" t="s">
        <v>2037</v>
      </c>
      <c r="E451" s="13" t="s">
        <v>1810</v>
      </c>
      <c r="F451" s="13" t="s">
        <v>982</v>
      </c>
      <c r="G451" s="13" t="s">
        <v>16</v>
      </c>
      <c r="H451" s="13"/>
    </row>
    <row r="452" spans="1:8">
      <c r="A452" s="13">
        <v>234</v>
      </c>
      <c r="B452" s="13">
        <v>3198</v>
      </c>
      <c r="C452" s="6" t="s">
        <v>2041</v>
      </c>
      <c r="D452" s="6" t="s">
        <v>2042</v>
      </c>
      <c r="E452" s="13" t="s">
        <v>1810</v>
      </c>
      <c r="F452" s="13" t="s">
        <v>1811</v>
      </c>
      <c r="G452" s="13" t="s">
        <v>40</v>
      </c>
      <c r="H452" s="13"/>
    </row>
    <row r="453" spans="1:8">
      <c r="A453" s="13">
        <v>235</v>
      </c>
      <c r="B453" s="13">
        <v>3199</v>
      </c>
      <c r="C453" s="6" t="s">
        <v>2043</v>
      </c>
      <c r="D453" s="6" t="s">
        <v>2044</v>
      </c>
      <c r="E453" s="13" t="s">
        <v>1810</v>
      </c>
      <c r="F453" s="13" t="s">
        <v>982</v>
      </c>
      <c r="G453" s="13" t="s">
        <v>21</v>
      </c>
      <c r="H453" s="13"/>
    </row>
    <row r="454" spans="1:8">
      <c r="A454" s="13">
        <v>236</v>
      </c>
      <c r="B454" s="13">
        <v>3200</v>
      </c>
      <c r="C454" s="6" t="s">
        <v>2045</v>
      </c>
      <c r="D454" s="6" t="s">
        <v>2046</v>
      </c>
      <c r="E454" s="13" t="s">
        <v>1810</v>
      </c>
      <c r="F454" s="13" t="s">
        <v>982</v>
      </c>
      <c r="G454" s="13" t="s">
        <v>187</v>
      </c>
      <c r="H454" s="13"/>
    </row>
    <row r="455" spans="1:8">
      <c r="A455" s="13">
        <v>237</v>
      </c>
      <c r="B455" s="13">
        <v>3201</v>
      </c>
      <c r="C455" s="6" t="s">
        <v>2047</v>
      </c>
      <c r="D455" s="6" t="s">
        <v>2048</v>
      </c>
      <c r="E455" s="13" t="s">
        <v>1810</v>
      </c>
      <c r="F455" s="13" t="s">
        <v>982</v>
      </c>
      <c r="G455" s="13" t="s">
        <v>70</v>
      </c>
      <c r="H455" s="13"/>
    </row>
    <row r="456" spans="1:8">
      <c r="A456" s="13">
        <v>238</v>
      </c>
      <c r="B456" s="13">
        <v>3202</v>
      </c>
      <c r="C456" s="6" t="s">
        <v>2049</v>
      </c>
      <c r="D456" s="6" t="s">
        <v>2050</v>
      </c>
      <c r="E456" s="13" t="s">
        <v>1810</v>
      </c>
      <c r="F456" s="13" t="s">
        <v>1811</v>
      </c>
      <c r="G456" s="13" t="s">
        <v>21</v>
      </c>
      <c r="H456" s="13"/>
    </row>
    <row r="457" spans="1:8">
      <c r="A457" s="13">
        <v>239</v>
      </c>
      <c r="B457" s="13">
        <v>3203</v>
      </c>
      <c r="C457" s="6" t="s">
        <v>2051</v>
      </c>
      <c r="D457" s="6" t="s">
        <v>2052</v>
      </c>
      <c r="E457" s="13" t="s">
        <v>1810</v>
      </c>
      <c r="F457" s="13" t="s">
        <v>2053</v>
      </c>
      <c r="G457" s="13"/>
      <c r="H457" s="13"/>
    </row>
    <row r="458" spans="1:8">
      <c r="A458" s="13">
        <v>240</v>
      </c>
      <c r="B458" s="13">
        <v>3204</v>
      </c>
      <c r="C458" s="6" t="s">
        <v>2054</v>
      </c>
      <c r="D458" s="6" t="s">
        <v>2055</v>
      </c>
      <c r="E458" s="13" t="s">
        <v>1810</v>
      </c>
      <c r="F458" s="13" t="s">
        <v>976</v>
      </c>
      <c r="G458" s="13" t="s">
        <v>215</v>
      </c>
      <c r="H458" s="13"/>
    </row>
    <row r="459" spans="1:8">
      <c r="A459" s="13">
        <v>241</v>
      </c>
      <c r="B459" s="13">
        <v>3205</v>
      </c>
      <c r="C459" s="6" t="s">
        <v>2056</v>
      </c>
      <c r="D459" s="6" t="s">
        <v>2057</v>
      </c>
      <c r="E459" s="13" t="s">
        <v>1810</v>
      </c>
      <c r="F459" s="13" t="s">
        <v>2058</v>
      </c>
      <c r="G459" s="13" t="s">
        <v>215</v>
      </c>
      <c r="H459" s="13"/>
    </row>
    <row r="460" spans="1:8">
      <c r="A460" s="13">
        <v>242</v>
      </c>
      <c r="B460" s="13">
        <v>3206</v>
      </c>
      <c r="C460" s="6" t="s">
        <v>2059</v>
      </c>
      <c r="D460" s="6" t="s">
        <v>2060</v>
      </c>
      <c r="E460" s="13" t="s">
        <v>1810</v>
      </c>
      <c r="F460" s="13" t="s">
        <v>1910</v>
      </c>
      <c r="G460" s="13"/>
      <c r="H460" s="13"/>
    </row>
    <row r="461" spans="1:8">
      <c r="A461" s="13">
        <v>243</v>
      </c>
      <c r="B461" s="13">
        <v>3207</v>
      </c>
      <c r="C461" s="6" t="s">
        <v>2061</v>
      </c>
      <c r="D461" s="6" t="s">
        <v>2062</v>
      </c>
      <c r="E461" s="13" t="s">
        <v>1810</v>
      </c>
      <c r="F461" s="13" t="s">
        <v>982</v>
      </c>
      <c r="G461" s="13"/>
      <c r="H461" s="13"/>
    </row>
    <row r="462" spans="1:8">
      <c r="A462" s="13">
        <v>244</v>
      </c>
      <c r="B462" s="13">
        <v>3208</v>
      </c>
      <c r="C462" s="6" t="s">
        <v>2063</v>
      </c>
      <c r="D462" s="6" t="s">
        <v>2064</v>
      </c>
      <c r="E462" s="13" t="s">
        <v>1810</v>
      </c>
      <c r="F462" s="13" t="s">
        <v>1005</v>
      </c>
      <c r="G462" s="13" t="s">
        <v>40</v>
      </c>
      <c r="H462" s="13"/>
    </row>
    <row r="463" spans="1:8">
      <c r="A463" s="13">
        <v>245</v>
      </c>
      <c r="B463" s="13">
        <v>3209</v>
      </c>
      <c r="C463" s="6" t="s">
        <v>2065</v>
      </c>
      <c r="D463" s="6" t="s">
        <v>2066</v>
      </c>
      <c r="E463" s="13" t="s">
        <v>1810</v>
      </c>
      <c r="F463" s="13" t="s">
        <v>2067</v>
      </c>
      <c r="G463" s="13" t="s">
        <v>58</v>
      </c>
      <c r="H463" s="13"/>
    </row>
    <row r="464" spans="1:8">
      <c r="A464" s="13">
        <v>246</v>
      </c>
      <c r="B464" s="13">
        <v>3210</v>
      </c>
      <c r="C464" s="6" t="s">
        <v>2068</v>
      </c>
      <c r="D464" s="6" t="s">
        <v>2069</v>
      </c>
      <c r="E464" s="13" t="s">
        <v>1810</v>
      </c>
      <c r="F464" s="13" t="s">
        <v>2070</v>
      </c>
      <c r="G464" s="13" t="s">
        <v>21</v>
      </c>
      <c r="H464" s="13"/>
    </row>
    <row r="465" spans="1:8">
      <c r="A465" s="13">
        <v>247</v>
      </c>
      <c r="B465" s="13">
        <v>3211</v>
      </c>
      <c r="C465" s="6" t="s">
        <v>2071</v>
      </c>
      <c r="D465" s="6" t="s">
        <v>2072</v>
      </c>
      <c r="E465" s="13" t="s">
        <v>1810</v>
      </c>
      <c r="F465" s="13" t="s">
        <v>1910</v>
      </c>
      <c r="G465" s="13"/>
      <c r="H465" s="13"/>
    </row>
    <row r="466" spans="1:8">
      <c r="A466" s="13">
        <v>248</v>
      </c>
      <c r="B466" s="13">
        <v>3212</v>
      </c>
      <c r="C466" s="6" t="s">
        <v>2073</v>
      </c>
      <c r="D466" s="6" t="s">
        <v>2074</v>
      </c>
      <c r="E466" s="13" t="s">
        <v>1810</v>
      </c>
      <c r="F466" s="13" t="s">
        <v>1910</v>
      </c>
      <c r="G466" s="13"/>
      <c r="H466" s="13"/>
    </row>
    <row r="467" spans="1:8">
      <c r="A467" s="13">
        <v>249</v>
      </c>
      <c r="B467" s="13">
        <v>3213</v>
      </c>
      <c r="C467" s="6" t="s">
        <v>2075</v>
      </c>
      <c r="D467" s="6" t="s">
        <v>2076</v>
      </c>
      <c r="E467" s="13" t="s">
        <v>1810</v>
      </c>
      <c r="F467" s="13" t="s">
        <v>1910</v>
      </c>
      <c r="G467" s="13" t="s">
        <v>70</v>
      </c>
      <c r="H467" s="13"/>
    </row>
    <row r="468" spans="1:8">
      <c r="A468" s="13">
        <v>250</v>
      </c>
      <c r="B468" s="13">
        <v>3214</v>
      </c>
      <c r="C468" s="6" t="s">
        <v>2077</v>
      </c>
      <c r="D468" s="6" t="s">
        <v>2078</v>
      </c>
      <c r="E468" s="13" t="s">
        <v>1810</v>
      </c>
      <c r="F468" s="13" t="s">
        <v>1910</v>
      </c>
      <c r="G468" s="13"/>
      <c r="H468" s="13"/>
    </row>
    <row r="469" spans="1:8">
      <c r="A469" s="13">
        <v>251</v>
      </c>
      <c r="B469" s="13">
        <v>3215</v>
      </c>
      <c r="C469" s="6" t="s">
        <v>2079</v>
      </c>
      <c r="D469" s="6" t="s">
        <v>2080</v>
      </c>
      <c r="E469" s="13" t="s">
        <v>1810</v>
      </c>
      <c r="F469" s="13" t="s">
        <v>2070</v>
      </c>
      <c r="G469" s="13" t="s">
        <v>187</v>
      </c>
      <c r="H469" s="13"/>
    </row>
    <row r="470" spans="1:8">
      <c r="A470" s="13">
        <v>252</v>
      </c>
      <c r="B470" s="13">
        <v>3216</v>
      </c>
      <c r="C470" s="6" t="s">
        <v>2081</v>
      </c>
      <c r="D470" s="6" t="s">
        <v>2082</v>
      </c>
      <c r="E470" s="13" t="s">
        <v>1810</v>
      </c>
      <c r="F470" s="13" t="s">
        <v>1039</v>
      </c>
      <c r="G470" s="13" t="s">
        <v>21</v>
      </c>
      <c r="H470" s="13"/>
    </row>
    <row r="471" spans="1:8">
      <c r="A471" s="13">
        <v>253</v>
      </c>
      <c r="B471" s="13">
        <v>3217</v>
      </c>
      <c r="C471" s="6" t="s">
        <v>2083</v>
      </c>
      <c r="D471" s="6" t="s">
        <v>2084</v>
      </c>
      <c r="E471" s="13" t="s">
        <v>1810</v>
      </c>
      <c r="F471" s="13" t="s">
        <v>1811</v>
      </c>
      <c r="G471" s="13" t="s">
        <v>45</v>
      </c>
      <c r="H471" s="13"/>
    </row>
    <row r="472" spans="1:8">
      <c r="A472" s="13">
        <v>254</v>
      </c>
      <c r="B472" s="13">
        <v>3218</v>
      </c>
      <c r="C472" s="6" t="s">
        <v>2085</v>
      </c>
      <c r="D472" s="6" t="s">
        <v>2086</v>
      </c>
      <c r="E472" s="13" t="s">
        <v>1810</v>
      </c>
      <c r="F472" s="13" t="s">
        <v>971</v>
      </c>
      <c r="G472" s="13" t="s">
        <v>58</v>
      </c>
      <c r="H472" s="13"/>
    </row>
    <row r="473" spans="1:8">
      <c r="A473" s="13">
        <v>255</v>
      </c>
      <c r="B473" s="13">
        <v>3219</v>
      </c>
      <c r="C473" s="6" t="s">
        <v>2087</v>
      </c>
      <c r="D473" s="6" t="s">
        <v>2088</v>
      </c>
      <c r="E473" s="13" t="s">
        <v>1810</v>
      </c>
      <c r="F473" s="13" t="s">
        <v>971</v>
      </c>
      <c r="G473" s="13" t="s">
        <v>215</v>
      </c>
      <c r="H473" s="13"/>
    </row>
    <row r="474" spans="1:8">
      <c r="A474" s="13">
        <v>256</v>
      </c>
      <c r="B474" s="13">
        <v>3220</v>
      </c>
      <c r="C474" s="6" t="s">
        <v>2081</v>
      </c>
      <c r="D474" s="6" t="s">
        <v>2089</v>
      </c>
      <c r="E474" s="13" t="s">
        <v>1810</v>
      </c>
      <c r="F474" s="13" t="s">
        <v>1039</v>
      </c>
      <c r="G474" s="13" t="s">
        <v>26</v>
      </c>
      <c r="H474" s="13"/>
    </row>
    <row r="475" spans="1:8">
      <c r="A475" s="13">
        <v>257</v>
      </c>
      <c r="B475" s="13">
        <v>3221</v>
      </c>
      <c r="C475" s="6" t="s">
        <v>2090</v>
      </c>
      <c r="D475" s="6" t="s">
        <v>2091</v>
      </c>
      <c r="E475" s="13" t="s">
        <v>1810</v>
      </c>
      <c r="F475" s="13" t="s">
        <v>1811</v>
      </c>
      <c r="G475" s="13" t="s">
        <v>260</v>
      </c>
      <c r="H475" s="13"/>
    </row>
    <row r="476" spans="1:8">
      <c r="A476" s="13">
        <v>258</v>
      </c>
      <c r="B476" s="13">
        <v>3222</v>
      </c>
      <c r="C476" s="6" t="s">
        <v>1627</v>
      </c>
      <c r="D476" s="6" t="s">
        <v>2092</v>
      </c>
      <c r="E476" s="13" t="s">
        <v>1810</v>
      </c>
      <c r="F476" s="13" t="s">
        <v>982</v>
      </c>
      <c r="G476" s="13"/>
      <c r="H476" s="13"/>
    </row>
    <row r="477" spans="1:8">
      <c r="A477" s="13">
        <v>259</v>
      </c>
      <c r="B477" s="13">
        <v>3223</v>
      </c>
      <c r="C477" s="6" t="s">
        <v>2093</v>
      </c>
      <c r="D477" s="6" t="s">
        <v>2094</v>
      </c>
      <c r="E477" s="13" t="s">
        <v>1810</v>
      </c>
      <c r="F477" s="13" t="s">
        <v>1811</v>
      </c>
      <c r="G477" s="13" t="s">
        <v>45</v>
      </c>
      <c r="H477" s="13"/>
    </row>
    <row r="478" spans="1:8">
      <c r="A478" s="13">
        <v>260</v>
      </c>
      <c r="B478" s="13">
        <v>3224</v>
      </c>
      <c r="C478" s="6" t="s">
        <v>2095</v>
      </c>
      <c r="D478" s="6" t="s">
        <v>2096</v>
      </c>
      <c r="E478" s="13" t="s">
        <v>1810</v>
      </c>
      <c r="F478" s="13" t="s">
        <v>1910</v>
      </c>
      <c r="G478" s="13" t="s">
        <v>187</v>
      </c>
      <c r="H478" s="13"/>
    </row>
    <row r="479" spans="1:8">
      <c r="A479" s="13">
        <v>261</v>
      </c>
      <c r="B479" s="13">
        <v>3225</v>
      </c>
      <c r="C479" s="6" t="s">
        <v>2097</v>
      </c>
      <c r="D479" s="6" t="s">
        <v>2098</v>
      </c>
      <c r="E479" s="13" t="s">
        <v>1810</v>
      </c>
      <c r="F479" s="13" t="s">
        <v>1036</v>
      </c>
      <c r="G479" s="13"/>
      <c r="H479" s="13"/>
    </row>
    <row r="480" spans="1:8">
      <c r="A480" s="13">
        <v>262</v>
      </c>
      <c r="B480" s="13">
        <v>3226</v>
      </c>
      <c r="C480" s="6" t="s">
        <v>2099</v>
      </c>
      <c r="D480" s="6" t="s">
        <v>2100</v>
      </c>
      <c r="E480" s="13" t="s">
        <v>1810</v>
      </c>
      <c r="F480" s="13" t="s">
        <v>1036</v>
      </c>
      <c r="G480" s="13" t="s">
        <v>70</v>
      </c>
      <c r="H480" s="13"/>
    </row>
    <row r="481" spans="1:8">
      <c r="A481" s="13">
        <v>263</v>
      </c>
      <c r="B481" s="13">
        <v>3227</v>
      </c>
      <c r="C481" s="6" t="s">
        <v>2101</v>
      </c>
      <c r="D481" s="6" t="s">
        <v>2102</v>
      </c>
      <c r="E481" s="13" t="s">
        <v>1810</v>
      </c>
      <c r="F481" s="13" t="s">
        <v>982</v>
      </c>
      <c r="G481" s="13" t="s">
        <v>26</v>
      </c>
      <c r="H481" s="13"/>
    </row>
    <row r="482" spans="1:8">
      <c r="A482" s="13">
        <v>264</v>
      </c>
      <c r="B482" s="13">
        <v>3228</v>
      </c>
      <c r="C482" s="6" t="s">
        <v>2103</v>
      </c>
      <c r="D482" s="6" t="s">
        <v>2104</v>
      </c>
      <c r="E482" s="13" t="s">
        <v>1810</v>
      </c>
      <c r="F482" s="13" t="s">
        <v>982</v>
      </c>
      <c r="G482" s="13" t="s">
        <v>40</v>
      </c>
      <c r="H482" s="13"/>
    </row>
    <row r="483" spans="1:8">
      <c r="A483" s="13">
        <v>265</v>
      </c>
      <c r="B483" s="13">
        <v>3229</v>
      </c>
      <c r="C483" s="6" t="s">
        <v>2047</v>
      </c>
      <c r="D483" s="6" t="s">
        <v>2105</v>
      </c>
      <c r="E483" s="13" t="s">
        <v>1810</v>
      </c>
      <c r="F483" s="13" t="s">
        <v>982</v>
      </c>
      <c r="G483" s="13" t="s">
        <v>45</v>
      </c>
      <c r="H483" s="13"/>
    </row>
    <row r="484" spans="1:8">
      <c r="A484" s="13">
        <v>266</v>
      </c>
      <c r="B484" s="13">
        <v>3230</v>
      </c>
      <c r="C484" s="6" t="s">
        <v>2106</v>
      </c>
      <c r="D484" s="6" t="s">
        <v>2107</v>
      </c>
      <c r="E484" s="13" t="s">
        <v>1810</v>
      </c>
      <c r="F484" s="13" t="s">
        <v>2108</v>
      </c>
      <c r="G484" s="13" t="s">
        <v>40</v>
      </c>
      <c r="H484" s="13"/>
    </row>
    <row r="485" spans="1:8">
      <c r="A485" s="13">
        <v>267</v>
      </c>
      <c r="B485" s="13">
        <v>3231</v>
      </c>
      <c r="C485" s="6" t="s">
        <v>2109</v>
      </c>
      <c r="D485" s="6" t="s">
        <v>2110</v>
      </c>
      <c r="E485" s="13" t="s">
        <v>1810</v>
      </c>
      <c r="F485" s="13" t="s">
        <v>982</v>
      </c>
      <c r="G485" s="13" t="s">
        <v>215</v>
      </c>
      <c r="H485" s="13"/>
    </row>
    <row r="486" spans="1:8">
      <c r="A486" s="13">
        <v>268</v>
      </c>
      <c r="B486" s="13">
        <v>3232</v>
      </c>
      <c r="C486" s="6" t="s">
        <v>2111</v>
      </c>
      <c r="D486" s="6" t="s">
        <v>2112</v>
      </c>
      <c r="E486" s="13" t="s">
        <v>1810</v>
      </c>
      <c r="F486" s="13" t="s">
        <v>976</v>
      </c>
      <c r="G486" s="13"/>
      <c r="H486" s="13"/>
    </row>
    <row r="487" spans="1:8">
      <c r="A487" s="13">
        <v>269</v>
      </c>
      <c r="B487" s="13">
        <v>3233</v>
      </c>
      <c r="C487" s="6" t="s">
        <v>2113</v>
      </c>
      <c r="D487" s="6" t="s">
        <v>2114</v>
      </c>
      <c r="E487" s="13" t="s">
        <v>1810</v>
      </c>
      <c r="F487" s="13" t="s">
        <v>1039</v>
      </c>
      <c r="G487" s="13" t="s">
        <v>45</v>
      </c>
      <c r="H487" s="13"/>
    </row>
    <row r="488" spans="1:8">
      <c r="A488" s="13">
        <v>270</v>
      </c>
      <c r="B488" s="13">
        <v>3234</v>
      </c>
      <c r="C488" s="6" t="s">
        <v>2115</v>
      </c>
      <c r="D488" s="6" t="s">
        <v>2116</v>
      </c>
      <c r="E488" s="13" t="s">
        <v>1810</v>
      </c>
      <c r="F488" s="13" t="s">
        <v>1181</v>
      </c>
      <c r="G488" s="13" t="s">
        <v>187</v>
      </c>
      <c r="H488" s="13"/>
    </row>
    <row r="489" spans="1:8">
      <c r="A489" s="13">
        <v>271</v>
      </c>
      <c r="B489" s="13">
        <v>3235</v>
      </c>
      <c r="C489" s="6" t="s">
        <v>2117</v>
      </c>
      <c r="D489" s="6" t="s">
        <v>2118</v>
      </c>
      <c r="E489" s="13" t="s">
        <v>1810</v>
      </c>
      <c r="F489" s="13" t="s">
        <v>976</v>
      </c>
      <c r="G489" s="13"/>
      <c r="H489" s="13"/>
    </row>
    <row r="490" spans="1:8">
      <c r="A490" s="13">
        <v>272</v>
      </c>
      <c r="B490" s="13">
        <v>3236</v>
      </c>
      <c r="C490" s="6" t="s">
        <v>2119</v>
      </c>
      <c r="D490" s="6" t="s">
        <v>2120</v>
      </c>
      <c r="E490" s="13" t="s">
        <v>1810</v>
      </c>
      <c r="F490" s="13" t="s">
        <v>1039</v>
      </c>
      <c r="G490" s="13"/>
      <c r="H490" s="13"/>
    </row>
    <row r="491" spans="1:8">
      <c r="A491" s="13">
        <v>273</v>
      </c>
      <c r="B491" s="13">
        <v>3237</v>
      </c>
      <c r="C491" s="6" t="s">
        <v>1777</v>
      </c>
      <c r="D491" s="6" t="s">
        <v>2121</v>
      </c>
      <c r="E491" s="13" t="s">
        <v>1810</v>
      </c>
      <c r="F491" s="13" t="s">
        <v>2122</v>
      </c>
      <c r="G491" s="13"/>
      <c r="H491" s="13"/>
    </row>
    <row r="492" spans="1:8">
      <c r="A492" s="13">
        <v>274</v>
      </c>
      <c r="B492" s="13">
        <v>3238</v>
      </c>
      <c r="C492" s="6" t="s">
        <v>2123</v>
      </c>
      <c r="D492" s="6" t="s">
        <v>2124</v>
      </c>
      <c r="E492" s="13" t="s">
        <v>1810</v>
      </c>
      <c r="F492" s="13" t="s">
        <v>1039</v>
      </c>
      <c r="G492" s="13" t="s">
        <v>26</v>
      </c>
      <c r="H492" s="13"/>
    </row>
    <row r="493" spans="1:8">
      <c r="A493" s="13">
        <v>275</v>
      </c>
      <c r="B493" s="13">
        <v>3239</v>
      </c>
      <c r="C493" s="6" t="s">
        <v>2125</v>
      </c>
      <c r="D493" s="6" t="s">
        <v>2126</v>
      </c>
      <c r="E493" s="13" t="s">
        <v>1810</v>
      </c>
      <c r="F493" s="13" t="s">
        <v>2127</v>
      </c>
      <c r="G493" s="13"/>
      <c r="H493" s="13"/>
    </row>
    <row r="494" spans="1:8">
      <c r="A494" s="13">
        <v>276</v>
      </c>
      <c r="B494" s="13">
        <v>3240</v>
      </c>
      <c r="C494" s="6" t="s">
        <v>2128</v>
      </c>
      <c r="D494" s="6" t="s">
        <v>2129</v>
      </c>
      <c r="E494" s="13" t="s">
        <v>1810</v>
      </c>
      <c r="F494" s="13" t="s">
        <v>1039</v>
      </c>
      <c r="G494" s="13" t="s">
        <v>21</v>
      </c>
      <c r="H494" s="13"/>
    </row>
    <row r="495" spans="1:8">
      <c r="A495" s="13">
        <v>277</v>
      </c>
      <c r="B495" s="13">
        <v>3241</v>
      </c>
      <c r="C495" s="6" t="s">
        <v>2130</v>
      </c>
      <c r="D495" s="6" t="s">
        <v>1870</v>
      </c>
      <c r="E495" s="13" t="s">
        <v>1810</v>
      </c>
      <c r="F495" s="13" t="s">
        <v>982</v>
      </c>
      <c r="G495" s="13" t="s">
        <v>215</v>
      </c>
      <c r="H495" s="13"/>
    </row>
    <row r="496" spans="1:8">
      <c r="A496" s="13">
        <v>278</v>
      </c>
      <c r="B496" s="13">
        <v>3242</v>
      </c>
      <c r="C496" s="6" t="s">
        <v>2131</v>
      </c>
      <c r="D496" s="6" t="s">
        <v>2132</v>
      </c>
      <c r="E496" s="13" t="s">
        <v>1810</v>
      </c>
      <c r="F496" s="13" t="s">
        <v>1039</v>
      </c>
      <c r="G496" s="13"/>
      <c r="H496" s="13"/>
    </row>
    <row r="497" spans="1:8">
      <c r="A497" s="13">
        <v>279</v>
      </c>
      <c r="B497" s="13">
        <v>3243</v>
      </c>
      <c r="C497" s="6" t="s">
        <v>1879</v>
      </c>
      <c r="D497" s="6" t="s">
        <v>2133</v>
      </c>
      <c r="E497" s="13" t="s">
        <v>1810</v>
      </c>
      <c r="F497" s="13" t="s">
        <v>1039</v>
      </c>
      <c r="G497" s="13"/>
      <c r="H497" s="13"/>
    </row>
    <row r="498" spans="1:8">
      <c r="A498" s="13">
        <v>280</v>
      </c>
      <c r="B498" s="13">
        <v>3244</v>
      </c>
      <c r="C498" s="6" t="s">
        <v>2134</v>
      </c>
      <c r="D498" s="6" t="s">
        <v>2135</v>
      </c>
      <c r="E498" s="13" t="s">
        <v>1810</v>
      </c>
      <c r="F498" s="13" t="s">
        <v>976</v>
      </c>
      <c r="G498" s="13" t="s">
        <v>58</v>
      </c>
      <c r="H498" s="13"/>
    </row>
    <row r="499" spans="1:8">
      <c r="A499" s="13">
        <v>281</v>
      </c>
      <c r="B499" s="13">
        <v>3245</v>
      </c>
      <c r="C499" s="6" t="s">
        <v>2136</v>
      </c>
      <c r="D499" s="6" t="s">
        <v>2137</v>
      </c>
      <c r="E499" s="13" t="s">
        <v>1810</v>
      </c>
      <c r="F499" s="13" t="s">
        <v>982</v>
      </c>
      <c r="G499" s="13" t="s">
        <v>58</v>
      </c>
      <c r="H499" s="13"/>
    </row>
    <row r="500" spans="1:8">
      <c r="A500" s="13">
        <v>282</v>
      </c>
      <c r="B500" s="13">
        <v>3246</v>
      </c>
      <c r="C500" s="6" t="s">
        <v>2138</v>
      </c>
      <c r="D500" s="6" t="s">
        <v>2139</v>
      </c>
      <c r="E500" s="13" t="s">
        <v>1810</v>
      </c>
      <c r="F500" s="13" t="s">
        <v>982</v>
      </c>
      <c r="G500" s="13" t="s">
        <v>215</v>
      </c>
      <c r="H500" s="13"/>
    </row>
    <row r="501" spans="1:8">
      <c r="A501" s="13">
        <v>283</v>
      </c>
      <c r="B501" s="13">
        <v>3247</v>
      </c>
      <c r="C501" s="6" t="s">
        <v>2140</v>
      </c>
      <c r="D501" s="6" t="s">
        <v>2141</v>
      </c>
      <c r="E501" s="13" t="s">
        <v>1810</v>
      </c>
      <c r="F501" s="13" t="s">
        <v>1910</v>
      </c>
      <c r="G501" s="13"/>
      <c r="H501" s="13"/>
    </row>
    <row r="502" spans="1:8">
      <c r="A502" s="13">
        <v>284</v>
      </c>
      <c r="B502" s="13">
        <v>3248</v>
      </c>
      <c r="C502" s="6" t="s">
        <v>2142</v>
      </c>
      <c r="D502" s="6" t="s">
        <v>1760</v>
      </c>
      <c r="E502" s="13" t="s">
        <v>1810</v>
      </c>
      <c r="F502" s="13" t="s">
        <v>1811</v>
      </c>
      <c r="G502" s="13" t="s">
        <v>187</v>
      </c>
      <c r="H502" s="13"/>
    </row>
    <row r="503" spans="1:8">
      <c r="A503" s="13">
        <v>285</v>
      </c>
      <c r="B503" s="13">
        <v>3249</v>
      </c>
      <c r="C503" s="6" t="s">
        <v>2143</v>
      </c>
      <c r="D503" s="6" t="s">
        <v>2144</v>
      </c>
      <c r="E503" s="13" t="s">
        <v>1810</v>
      </c>
      <c r="F503" s="13" t="s">
        <v>1811</v>
      </c>
      <c r="G503" s="13" t="s">
        <v>215</v>
      </c>
      <c r="H503" s="13"/>
    </row>
    <row r="504" spans="1:8">
      <c r="A504" s="13">
        <v>286</v>
      </c>
      <c r="B504" s="13">
        <v>3250</v>
      </c>
      <c r="C504" s="6" t="s">
        <v>2145</v>
      </c>
      <c r="D504" s="6" t="s">
        <v>2146</v>
      </c>
      <c r="E504" s="13" t="s">
        <v>1810</v>
      </c>
      <c r="F504" s="13" t="s">
        <v>1811</v>
      </c>
      <c r="G504" s="13" t="s">
        <v>271</v>
      </c>
      <c r="H504" s="13"/>
    </row>
    <row r="505" spans="1:8">
      <c r="A505" s="13">
        <v>287</v>
      </c>
      <c r="B505" s="13">
        <v>3251</v>
      </c>
      <c r="C505" s="6" t="s">
        <v>2147</v>
      </c>
      <c r="D505" s="6" t="s">
        <v>2148</v>
      </c>
      <c r="E505" s="13" t="s">
        <v>1810</v>
      </c>
      <c r="F505" s="13" t="s">
        <v>1811</v>
      </c>
      <c r="G505" s="13" t="s">
        <v>45</v>
      </c>
      <c r="H505" s="13"/>
    </row>
    <row r="506" spans="1:8">
      <c r="A506" s="13">
        <v>288</v>
      </c>
      <c r="B506" s="13">
        <v>3252</v>
      </c>
      <c r="C506" s="6" t="s">
        <v>2149</v>
      </c>
      <c r="D506" s="6" t="s">
        <v>2150</v>
      </c>
      <c r="E506" s="13" t="s">
        <v>1810</v>
      </c>
      <c r="F506" s="13" t="s">
        <v>1811</v>
      </c>
      <c r="G506" s="13" t="s">
        <v>26</v>
      </c>
      <c r="H506" s="13"/>
    </row>
    <row r="507" spans="1:8">
      <c r="A507" s="13">
        <v>289</v>
      </c>
      <c r="B507" s="13">
        <v>3253</v>
      </c>
      <c r="C507" s="6" t="s">
        <v>2151</v>
      </c>
      <c r="D507" s="6" t="s">
        <v>2152</v>
      </c>
      <c r="E507" s="13" t="s">
        <v>1810</v>
      </c>
      <c r="F507" s="13" t="s">
        <v>1811</v>
      </c>
      <c r="G507" s="13" t="s">
        <v>260</v>
      </c>
      <c r="H507" s="13"/>
    </row>
    <row r="508" spans="1:8">
      <c r="A508" s="13">
        <v>290</v>
      </c>
      <c r="B508" s="13">
        <v>3254</v>
      </c>
      <c r="C508" s="6" t="s">
        <v>2153</v>
      </c>
      <c r="D508" s="6" t="s">
        <v>2154</v>
      </c>
      <c r="E508" s="13" t="s">
        <v>1810</v>
      </c>
      <c r="F508" s="13" t="s">
        <v>1811</v>
      </c>
      <c r="G508" s="13"/>
      <c r="H508" s="13"/>
    </row>
    <row r="509" spans="1:8">
      <c r="A509" s="13">
        <v>291</v>
      </c>
      <c r="B509" s="13">
        <v>3255</v>
      </c>
      <c r="C509" s="6" t="s">
        <v>2155</v>
      </c>
      <c r="D509" s="6" t="s">
        <v>2156</v>
      </c>
      <c r="E509" s="13" t="s">
        <v>1810</v>
      </c>
      <c r="F509" s="13" t="s">
        <v>1811</v>
      </c>
      <c r="G509" s="13" t="s">
        <v>26</v>
      </c>
      <c r="H509" s="13"/>
    </row>
    <row r="510" spans="1:8">
      <c r="A510" s="13">
        <v>292</v>
      </c>
      <c r="B510" s="13">
        <v>3256</v>
      </c>
      <c r="C510" s="6" t="s">
        <v>1735</v>
      </c>
      <c r="D510" s="6" t="s">
        <v>2157</v>
      </c>
      <c r="E510" s="13" t="s">
        <v>1810</v>
      </c>
      <c r="F510" s="13" t="s">
        <v>1811</v>
      </c>
      <c r="G510" s="13" t="s">
        <v>21</v>
      </c>
      <c r="H510" s="13"/>
    </row>
    <row r="511" spans="1:8">
      <c r="A511" s="13">
        <v>293</v>
      </c>
      <c r="B511" s="13">
        <v>3257</v>
      </c>
      <c r="C511" s="6" t="s">
        <v>2158</v>
      </c>
      <c r="D511" s="6" t="s">
        <v>2159</v>
      </c>
      <c r="E511" s="13" t="s">
        <v>1810</v>
      </c>
      <c r="F511" s="13" t="s">
        <v>2160</v>
      </c>
      <c r="G511" s="13" t="s">
        <v>45</v>
      </c>
      <c r="H511" s="13"/>
    </row>
    <row r="512" spans="1:8">
      <c r="A512" s="13">
        <v>294</v>
      </c>
      <c r="B512" s="13">
        <v>3258</v>
      </c>
      <c r="C512" s="6" t="s">
        <v>2161</v>
      </c>
      <c r="D512" s="6" t="s">
        <v>2162</v>
      </c>
      <c r="E512" s="13" t="s">
        <v>1810</v>
      </c>
      <c r="F512" s="13" t="s">
        <v>982</v>
      </c>
      <c r="G512" s="13"/>
      <c r="H512" s="13"/>
    </row>
    <row r="513" spans="1:8">
      <c r="A513" s="13">
        <v>295</v>
      </c>
      <c r="B513" s="13">
        <v>3259</v>
      </c>
      <c r="C513" s="6" t="s">
        <v>2163</v>
      </c>
      <c r="D513" s="6" t="s">
        <v>2164</v>
      </c>
      <c r="E513" s="13" t="s">
        <v>1810</v>
      </c>
      <c r="F513" s="13" t="s">
        <v>1039</v>
      </c>
      <c r="G513" s="13"/>
      <c r="H513" s="13"/>
    </row>
    <row r="514" spans="1:8">
      <c r="A514" s="13">
        <v>296</v>
      </c>
      <c r="B514" s="13">
        <v>3260</v>
      </c>
      <c r="C514" s="6" t="s">
        <v>2165</v>
      </c>
      <c r="D514" s="6" t="s">
        <v>2166</v>
      </c>
      <c r="E514" s="13" t="s">
        <v>1810</v>
      </c>
      <c r="F514" s="13" t="s">
        <v>982</v>
      </c>
      <c r="G514" s="13"/>
      <c r="H514" s="13"/>
    </row>
    <row r="515" spans="1:8">
      <c r="A515" s="13">
        <v>297</v>
      </c>
      <c r="B515" s="13">
        <v>3261</v>
      </c>
      <c r="C515" s="6" t="s">
        <v>2167</v>
      </c>
      <c r="D515" s="6" t="s">
        <v>2168</v>
      </c>
      <c r="E515" s="13" t="s">
        <v>1810</v>
      </c>
      <c r="F515" s="13" t="s">
        <v>1811</v>
      </c>
      <c r="G515" s="13" t="s">
        <v>215</v>
      </c>
      <c r="H515" s="13"/>
    </row>
    <row r="516" spans="1:8">
      <c r="A516" s="13">
        <v>298</v>
      </c>
      <c r="B516" s="13">
        <v>3262</v>
      </c>
      <c r="C516" s="6" t="s">
        <v>2169</v>
      </c>
      <c r="D516" s="6" t="s">
        <v>2170</v>
      </c>
      <c r="E516" s="13" t="s">
        <v>1810</v>
      </c>
      <c r="F516" s="13" t="s">
        <v>1811</v>
      </c>
      <c r="G516" s="13" t="s">
        <v>70</v>
      </c>
      <c r="H516" s="13"/>
    </row>
    <row r="517" spans="1:8">
      <c r="A517" s="13">
        <v>299</v>
      </c>
      <c r="B517" s="13">
        <v>3263</v>
      </c>
      <c r="C517" s="6" t="s">
        <v>2171</v>
      </c>
      <c r="D517" s="6" t="s">
        <v>2172</v>
      </c>
      <c r="E517" s="13" t="s">
        <v>1810</v>
      </c>
      <c r="F517" s="13" t="s">
        <v>2160</v>
      </c>
      <c r="G517" s="13" t="s">
        <v>187</v>
      </c>
      <c r="H517" s="13"/>
    </row>
    <row r="518" spans="1:8">
      <c r="A518" s="13">
        <v>300</v>
      </c>
      <c r="B518" s="13">
        <v>3264</v>
      </c>
      <c r="C518" s="6" t="s">
        <v>2173</v>
      </c>
      <c r="D518" s="6" t="s">
        <v>2174</v>
      </c>
      <c r="E518" s="13" t="s">
        <v>1810</v>
      </c>
      <c r="F518" s="13" t="s">
        <v>982</v>
      </c>
      <c r="G518" s="13" t="s">
        <v>215</v>
      </c>
      <c r="H518" s="13"/>
    </row>
    <row r="519" spans="1:8">
      <c r="A519" s="13">
        <v>301</v>
      </c>
      <c r="B519" s="13">
        <v>3265</v>
      </c>
      <c r="C519" s="6" t="s">
        <v>2175</v>
      </c>
      <c r="D519" s="6" t="s">
        <v>2176</v>
      </c>
      <c r="E519" s="13" t="s">
        <v>1810</v>
      </c>
      <c r="F519" s="13" t="s">
        <v>976</v>
      </c>
      <c r="G519" s="13" t="s">
        <v>260</v>
      </c>
      <c r="H519" s="13"/>
    </row>
    <row r="520" spans="1:8">
      <c r="A520" s="13">
        <v>302</v>
      </c>
      <c r="B520" s="13">
        <v>3266</v>
      </c>
      <c r="C520" s="6" t="s">
        <v>2177</v>
      </c>
      <c r="D520" s="6" t="s">
        <v>2178</v>
      </c>
      <c r="E520" s="13" t="s">
        <v>1810</v>
      </c>
      <c r="F520" s="13" t="s">
        <v>976</v>
      </c>
      <c r="G520" s="13" t="s">
        <v>187</v>
      </c>
      <c r="H520" s="13"/>
    </row>
    <row r="521" spans="1:8">
      <c r="A521" s="13">
        <v>303</v>
      </c>
      <c r="B521" s="13">
        <v>3267</v>
      </c>
      <c r="C521" s="6" t="s">
        <v>2179</v>
      </c>
      <c r="D521" s="6" t="s">
        <v>2180</v>
      </c>
      <c r="E521" s="13" t="s">
        <v>1810</v>
      </c>
      <c r="F521" s="13" t="s">
        <v>1039</v>
      </c>
      <c r="G521" s="13"/>
      <c r="H521" s="13"/>
    </row>
    <row r="522" spans="1:8">
      <c r="A522" s="13">
        <v>304</v>
      </c>
      <c r="B522" s="13">
        <v>3268</v>
      </c>
      <c r="C522" s="6" t="s">
        <v>2181</v>
      </c>
      <c r="D522" s="6" t="s">
        <v>2182</v>
      </c>
      <c r="E522" s="13" t="s">
        <v>1810</v>
      </c>
      <c r="F522" s="13" t="s">
        <v>1039</v>
      </c>
      <c r="G522" s="13" t="s">
        <v>40</v>
      </c>
      <c r="H522" s="13"/>
    </row>
    <row r="523" spans="1:8">
      <c r="A523" s="13">
        <v>305</v>
      </c>
      <c r="B523" s="13">
        <v>3269</v>
      </c>
      <c r="C523" s="6" t="s">
        <v>2183</v>
      </c>
      <c r="D523" s="6" t="s">
        <v>2184</v>
      </c>
      <c r="E523" s="13" t="s">
        <v>1810</v>
      </c>
      <c r="F523" s="13" t="s">
        <v>1039</v>
      </c>
      <c r="G523" s="13"/>
      <c r="H523" s="13"/>
    </row>
    <row r="524" spans="1:8">
      <c r="A524" s="13">
        <v>306</v>
      </c>
      <c r="B524" s="13">
        <v>3270</v>
      </c>
      <c r="C524" s="6" t="s">
        <v>2185</v>
      </c>
      <c r="D524" s="6" t="s">
        <v>2186</v>
      </c>
      <c r="E524" s="13" t="s">
        <v>1810</v>
      </c>
      <c r="F524" s="13" t="s">
        <v>1039</v>
      </c>
      <c r="G524" s="13" t="s">
        <v>45</v>
      </c>
      <c r="H524" s="13"/>
    </row>
    <row r="525" spans="1:8">
      <c r="A525" s="13">
        <v>307</v>
      </c>
      <c r="B525" s="13">
        <v>3271</v>
      </c>
      <c r="C525" s="6" t="s">
        <v>2187</v>
      </c>
      <c r="D525" s="6" t="s">
        <v>2188</v>
      </c>
      <c r="E525" s="13" t="s">
        <v>1810</v>
      </c>
      <c r="F525" s="13" t="s">
        <v>1039</v>
      </c>
      <c r="G525" s="13"/>
      <c r="H525" s="13"/>
    </row>
    <row r="526" spans="1:8">
      <c r="A526" s="13">
        <v>308</v>
      </c>
      <c r="B526" s="13">
        <v>3272</v>
      </c>
      <c r="C526" s="6" t="s">
        <v>2189</v>
      </c>
      <c r="D526" s="6" t="s">
        <v>2190</v>
      </c>
      <c r="E526" s="13" t="s">
        <v>1810</v>
      </c>
      <c r="F526" s="13" t="s">
        <v>1039</v>
      </c>
      <c r="G526" s="13" t="s">
        <v>21</v>
      </c>
      <c r="H526" s="13"/>
    </row>
    <row r="527" spans="1:8">
      <c r="A527" s="13">
        <v>309</v>
      </c>
      <c r="B527" s="13">
        <v>3273</v>
      </c>
      <c r="C527" s="6" t="s">
        <v>2191</v>
      </c>
      <c r="D527" s="6" t="s">
        <v>2192</v>
      </c>
      <c r="E527" s="13" t="s">
        <v>1810</v>
      </c>
      <c r="F527" s="13" t="s">
        <v>2160</v>
      </c>
      <c r="G527" s="13" t="s">
        <v>45</v>
      </c>
      <c r="H527" s="13"/>
    </row>
    <row r="528" spans="1:8">
      <c r="A528" s="13">
        <v>310</v>
      </c>
      <c r="B528" s="13">
        <v>3274</v>
      </c>
      <c r="C528" s="6" t="s">
        <v>2193</v>
      </c>
      <c r="D528" s="6" t="s">
        <v>2194</v>
      </c>
      <c r="E528" s="13" t="s">
        <v>1810</v>
      </c>
      <c r="F528" s="13" t="s">
        <v>2160</v>
      </c>
      <c r="G528" s="13"/>
      <c r="H528" s="13"/>
    </row>
    <row r="529" spans="1:8">
      <c r="A529" s="13">
        <v>311</v>
      </c>
      <c r="B529" s="13">
        <v>3275</v>
      </c>
      <c r="C529" s="6" t="s">
        <v>2195</v>
      </c>
      <c r="D529" s="6" t="s">
        <v>2196</v>
      </c>
      <c r="E529" s="13" t="s">
        <v>1810</v>
      </c>
      <c r="F529" s="13" t="s">
        <v>2160</v>
      </c>
      <c r="G529" s="13"/>
      <c r="H529" s="13"/>
    </row>
    <row r="530" spans="1:8">
      <c r="A530" s="13">
        <v>312</v>
      </c>
      <c r="B530" s="13">
        <v>3276</v>
      </c>
      <c r="C530" s="6" t="s">
        <v>2197</v>
      </c>
      <c r="D530" s="6" t="s">
        <v>2198</v>
      </c>
      <c r="E530" s="13" t="s">
        <v>1810</v>
      </c>
      <c r="F530" s="13" t="s">
        <v>2160</v>
      </c>
      <c r="G530" s="13" t="s">
        <v>26</v>
      </c>
      <c r="H530" s="13"/>
    </row>
    <row r="531" spans="1:8">
      <c r="A531" s="13">
        <v>313</v>
      </c>
      <c r="B531" s="13">
        <v>3277</v>
      </c>
      <c r="C531" s="6" t="s">
        <v>2199</v>
      </c>
      <c r="D531" s="6" t="s">
        <v>2200</v>
      </c>
      <c r="E531" s="13" t="s">
        <v>1810</v>
      </c>
      <c r="F531" s="13" t="s">
        <v>2160</v>
      </c>
      <c r="G531" s="13" t="s">
        <v>45</v>
      </c>
      <c r="H531" s="13"/>
    </row>
    <row r="532" spans="1:8">
      <c r="A532" s="13">
        <v>314</v>
      </c>
      <c r="B532" s="13">
        <v>3278</v>
      </c>
      <c r="C532" s="6" t="s">
        <v>2201</v>
      </c>
      <c r="D532" s="6" t="s">
        <v>2202</v>
      </c>
      <c r="E532" s="13" t="s">
        <v>1810</v>
      </c>
      <c r="F532" s="13" t="s">
        <v>2160</v>
      </c>
      <c r="G532" s="13" t="s">
        <v>70</v>
      </c>
      <c r="H532" s="13"/>
    </row>
    <row r="533" spans="1:8">
      <c r="A533" s="13">
        <v>315</v>
      </c>
      <c r="B533" s="13">
        <v>3279</v>
      </c>
      <c r="C533" s="6" t="s">
        <v>2203</v>
      </c>
      <c r="D533" s="6" t="s">
        <v>2204</v>
      </c>
      <c r="E533" s="13" t="s">
        <v>1810</v>
      </c>
      <c r="F533" s="13" t="s">
        <v>2108</v>
      </c>
      <c r="G533" s="13"/>
      <c r="H533" s="13"/>
    </row>
    <row r="534" spans="1:8">
      <c r="A534" s="13">
        <v>316</v>
      </c>
      <c r="B534" s="13">
        <v>3280</v>
      </c>
      <c r="C534" s="6" t="s">
        <v>2205</v>
      </c>
      <c r="D534" s="6" t="s">
        <v>2206</v>
      </c>
      <c r="E534" s="13" t="s">
        <v>1810</v>
      </c>
      <c r="F534" s="13" t="s">
        <v>976</v>
      </c>
      <c r="G534" s="13" t="s">
        <v>215</v>
      </c>
      <c r="H534" s="13"/>
    </row>
    <row r="535" spans="1:8">
      <c r="A535" s="13">
        <v>317</v>
      </c>
      <c r="B535" s="13">
        <v>3281</v>
      </c>
      <c r="C535" s="6" t="s">
        <v>2207</v>
      </c>
      <c r="D535" s="6" t="s">
        <v>2208</v>
      </c>
      <c r="E535" s="13" t="s">
        <v>1810</v>
      </c>
      <c r="F535" s="13" t="s">
        <v>976</v>
      </c>
      <c r="G535" s="13"/>
      <c r="H535" s="13"/>
    </row>
    <row r="536" spans="1:8">
      <c r="A536" s="13">
        <v>318</v>
      </c>
      <c r="B536" s="13">
        <v>3282</v>
      </c>
      <c r="C536" s="6" t="s">
        <v>2209</v>
      </c>
      <c r="D536" s="6" t="s">
        <v>2210</v>
      </c>
      <c r="E536" s="13" t="s">
        <v>1810</v>
      </c>
      <c r="F536" s="13" t="s">
        <v>982</v>
      </c>
      <c r="G536" s="13" t="s">
        <v>21</v>
      </c>
      <c r="H536" s="13"/>
    </row>
    <row r="537" spans="1:8">
      <c r="A537" s="13">
        <v>319</v>
      </c>
      <c r="B537" s="13">
        <v>3283</v>
      </c>
      <c r="C537" s="6" t="s">
        <v>2211</v>
      </c>
      <c r="D537" s="6" t="s">
        <v>2212</v>
      </c>
      <c r="E537" s="13" t="s">
        <v>1810</v>
      </c>
      <c r="F537" s="13" t="s">
        <v>982</v>
      </c>
      <c r="G537" s="13" t="s">
        <v>70</v>
      </c>
      <c r="H537" s="13"/>
    </row>
    <row r="538" spans="1:8">
      <c r="A538" s="13">
        <v>320</v>
      </c>
      <c r="B538" s="13">
        <v>3284</v>
      </c>
      <c r="C538" s="6" t="s">
        <v>2213</v>
      </c>
      <c r="D538" s="6" t="s">
        <v>2214</v>
      </c>
      <c r="E538" s="13" t="s">
        <v>1810</v>
      </c>
      <c r="F538" s="13" t="s">
        <v>982</v>
      </c>
      <c r="G538" s="13" t="s">
        <v>271</v>
      </c>
      <c r="H538" s="13"/>
    </row>
    <row r="539" spans="1:8">
      <c r="A539" s="13">
        <v>321</v>
      </c>
      <c r="B539" s="13">
        <v>3285</v>
      </c>
      <c r="C539" s="6" t="s">
        <v>2215</v>
      </c>
      <c r="D539" s="6" t="s">
        <v>2216</v>
      </c>
      <c r="E539" s="13" t="s">
        <v>1810</v>
      </c>
      <c r="F539" s="13" t="s">
        <v>982</v>
      </c>
      <c r="G539" s="13"/>
      <c r="H539" s="13"/>
    </row>
    <row r="540" spans="1:8">
      <c r="A540" s="13">
        <v>322</v>
      </c>
      <c r="B540" s="13">
        <v>3286</v>
      </c>
      <c r="C540" s="6" t="s">
        <v>2217</v>
      </c>
      <c r="D540" s="6" t="s">
        <v>2037</v>
      </c>
      <c r="E540" s="13" t="s">
        <v>1810</v>
      </c>
      <c r="F540" s="13" t="s">
        <v>2160</v>
      </c>
      <c r="G540" s="13"/>
      <c r="H540" s="13"/>
    </row>
    <row r="541" spans="1:8">
      <c r="A541" s="13">
        <v>323</v>
      </c>
      <c r="B541" s="13">
        <v>3287</v>
      </c>
      <c r="C541" s="6" t="s">
        <v>2218</v>
      </c>
      <c r="D541" s="6" t="s">
        <v>2219</v>
      </c>
      <c r="E541" s="13" t="s">
        <v>1810</v>
      </c>
      <c r="F541" s="13" t="s">
        <v>982</v>
      </c>
      <c r="G541" s="13"/>
      <c r="H541" s="13"/>
    </row>
    <row r="542" spans="1:8">
      <c r="A542" s="13">
        <v>324</v>
      </c>
      <c r="B542" s="13">
        <v>3288</v>
      </c>
      <c r="C542" s="6" t="s">
        <v>2220</v>
      </c>
      <c r="D542" s="6" t="s">
        <v>2036</v>
      </c>
      <c r="E542" s="13" t="s">
        <v>1810</v>
      </c>
      <c r="F542" s="13" t="s">
        <v>982</v>
      </c>
      <c r="G542" s="13" t="s">
        <v>194</v>
      </c>
      <c r="H542" s="13"/>
    </row>
    <row r="543" spans="1:8">
      <c r="A543" s="13">
        <v>325</v>
      </c>
      <c r="B543" s="13">
        <v>3289</v>
      </c>
      <c r="C543" s="6" t="s">
        <v>2221</v>
      </c>
      <c r="D543" s="6" t="s">
        <v>2222</v>
      </c>
      <c r="E543" s="13" t="s">
        <v>1810</v>
      </c>
      <c r="F543" s="13" t="s">
        <v>982</v>
      </c>
      <c r="G543" s="13" t="s">
        <v>260</v>
      </c>
      <c r="H543" s="13"/>
    </row>
    <row r="544" spans="1:8">
      <c r="A544" s="13">
        <v>326</v>
      </c>
      <c r="B544" s="13">
        <v>3290</v>
      </c>
      <c r="C544" s="6" t="s">
        <v>2223</v>
      </c>
      <c r="D544" s="6" t="s">
        <v>2224</v>
      </c>
      <c r="E544" s="13" t="s">
        <v>1810</v>
      </c>
      <c r="F544" s="13" t="s">
        <v>1039</v>
      </c>
      <c r="G544" s="13" t="s">
        <v>70</v>
      </c>
      <c r="H544" s="13"/>
    </row>
    <row r="545" spans="1:8">
      <c r="A545" s="13">
        <v>327</v>
      </c>
      <c r="B545" s="13">
        <v>3291</v>
      </c>
      <c r="C545" s="6" t="s">
        <v>2225</v>
      </c>
      <c r="D545" s="6" t="s">
        <v>2226</v>
      </c>
      <c r="E545" s="13" t="s">
        <v>1810</v>
      </c>
      <c r="F545" s="13" t="s">
        <v>1039</v>
      </c>
      <c r="G545" s="13" t="s">
        <v>489</v>
      </c>
      <c r="H545" s="13"/>
    </row>
    <row r="546" spans="1:8">
      <c r="A546" s="13">
        <v>328</v>
      </c>
      <c r="B546" s="13">
        <v>3292</v>
      </c>
      <c r="C546" s="6" t="s">
        <v>2227</v>
      </c>
      <c r="D546" s="6" t="s">
        <v>2228</v>
      </c>
      <c r="E546" s="13" t="s">
        <v>1810</v>
      </c>
      <c r="F546" s="13" t="s">
        <v>1039</v>
      </c>
      <c r="G546" s="13" t="s">
        <v>187</v>
      </c>
      <c r="H546" s="13"/>
    </row>
    <row r="547" spans="1:8">
      <c r="A547" s="13">
        <v>329</v>
      </c>
      <c r="B547" s="13">
        <v>3293</v>
      </c>
      <c r="C547" s="6" t="s">
        <v>2229</v>
      </c>
      <c r="D547" s="6" t="s">
        <v>2230</v>
      </c>
      <c r="E547" s="13" t="s">
        <v>1810</v>
      </c>
      <c r="F547" s="13" t="s">
        <v>1039</v>
      </c>
      <c r="G547" s="13"/>
      <c r="H547" s="13"/>
    </row>
    <row r="548" spans="1:8">
      <c r="A548" s="13">
        <v>330</v>
      </c>
      <c r="B548" s="13">
        <v>3294</v>
      </c>
      <c r="C548" s="6" t="s">
        <v>2231</v>
      </c>
      <c r="D548" s="6" t="s">
        <v>2232</v>
      </c>
      <c r="E548" s="13" t="s">
        <v>1810</v>
      </c>
      <c r="F548" s="13" t="s">
        <v>976</v>
      </c>
      <c r="G548" s="13" t="s">
        <v>70</v>
      </c>
      <c r="H548" s="13"/>
    </row>
    <row r="549" spans="1:8">
      <c r="A549" s="13">
        <v>331</v>
      </c>
      <c r="B549" s="13">
        <v>3295</v>
      </c>
      <c r="C549" s="6" t="s">
        <v>2233</v>
      </c>
      <c r="D549" s="6" t="s">
        <v>2234</v>
      </c>
      <c r="E549" s="13" t="s">
        <v>1810</v>
      </c>
      <c r="F549" s="13" t="s">
        <v>16</v>
      </c>
      <c r="G549" s="13" t="s">
        <v>26</v>
      </c>
      <c r="H549" s="13"/>
    </row>
    <row r="550" spans="1:8">
      <c r="A550" s="13">
        <v>332</v>
      </c>
      <c r="B550" s="13">
        <v>3296</v>
      </c>
      <c r="C550" s="6" t="s">
        <v>2235</v>
      </c>
      <c r="D550" s="6" t="s">
        <v>2236</v>
      </c>
      <c r="E550" s="13" t="s">
        <v>1810</v>
      </c>
      <c r="F550" s="13" t="s">
        <v>976</v>
      </c>
      <c r="G550" s="13" t="s">
        <v>70</v>
      </c>
      <c r="H550" s="13"/>
    </row>
    <row r="551" spans="1:8">
      <c r="A551" s="13">
        <v>333</v>
      </c>
      <c r="B551" s="13">
        <v>3297</v>
      </c>
      <c r="C551" s="6" t="s">
        <v>2237</v>
      </c>
      <c r="D551" s="6" t="s">
        <v>2238</v>
      </c>
      <c r="E551" s="13" t="s">
        <v>1810</v>
      </c>
      <c r="F551" s="13" t="s">
        <v>2160</v>
      </c>
      <c r="G551" s="13" t="s">
        <v>26</v>
      </c>
      <c r="H551" s="13"/>
    </row>
    <row r="552" spans="1:8">
      <c r="A552" s="13">
        <v>334</v>
      </c>
      <c r="B552" s="13">
        <v>3298</v>
      </c>
      <c r="C552" s="6" t="s">
        <v>2239</v>
      </c>
      <c r="D552" s="6" t="s">
        <v>2240</v>
      </c>
      <c r="E552" s="13" t="s">
        <v>1810</v>
      </c>
      <c r="F552" s="13" t="s">
        <v>2160</v>
      </c>
      <c r="G552" s="13" t="s">
        <v>40</v>
      </c>
      <c r="H552" s="13"/>
    </row>
    <row r="553" spans="1:8">
      <c r="A553" s="13">
        <v>335</v>
      </c>
      <c r="B553" s="13">
        <v>3299</v>
      </c>
      <c r="C553" s="6" t="s">
        <v>2241</v>
      </c>
      <c r="D553" s="6" t="s">
        <v>2242</v>
      </c>
      <c r="E553" s="13" t="s">
        <v>1810</v>
      </c>
      <c r="F553" s="13" t="s">
        <v>2108</v>
      </c>
      <c r="G553" s="13"/>
      <c r="H553" s="13"/>
    </row>
    <row r="554" spans="1:8">
      <c r="A554" s="13">
        <v>336</v>
      </c>
      <c r="B554" s="13">
        <v>3300</v>
      </c>
      <c r="C554" s="6" t="s">
        <v>2243</v>
      </c>
      <c r="D554" s="6" t="s">
        <v>2244</v>
      </c>
      <c r="E554" s="13" t="s">
        <v>1810</v>
      </c>
      <c r="F554" s="13" t="s">
        <v>982</v>
      </c>
      <c r="G554" s="13" t="s">
        <v>215</v>
      </c>
      <c r="H554" s="13"/>
    </row>
    <row r="555" spans="1:8">
      <c r="A555" s="13">
        <v>337</v>
      </c>
      <c r="B555" s="13">
        <v>3301</v>
      </c>
      <c r="C555" s="6" t="s">
        <v>2245</v>
      </c>
      <c r="D555" s="6" t="s">
        <v>2246</v>
      </c>
      <c r="E555" s="13" t="s">
        <v>1810</v>
      </c>
      <c r="F555" s="13" t="s">
        <v>2006</v>
      </c>
      <c r="G555" s="13"/>
      <c r="H555" s="13"/>
    </row>
    <row r="556" spans="1:8">
      <c r="A556" s="13">
        <v>338</v>
      </c>
      <c r="B556" s="13">
        <v>3302</v>
      </c>
      <c r="C556" s="6" t="s">
        <v>2247</v>
      </c>
      <c r="D556" s="6" t="s">
        <v>2248</v>
      </c>
      <c r="E556" s="13" t="s">
        <v>1810</v>
      </c>
      <c r="F556" s="13" t="s">
        <v>2160</v>
      </c>
      <c r="G556" s="13"/>
      <c r="H556" s="13"/>
    </row>
    <row r="557" spans="1:8">
      <c r="A557" s="13">
        <v>339</v>
      </c>
      <c r="B557" s="13">
        <v>3303</v>
      </c>
      <c r="C557" s="6" t="s">
        <v>2249</v>
      </c>
      <c r="D557" s="6" t="s">
        <v>2250</v>
      </c>
      <c r="E557" s="13" t="s">
        <v>1810</v>
      </c>
      <c r="F557" s="13" t="s">
        <v>2108</v>
      </c>
      <c r="G557" s="13"/>
      <c r="H557" s="13"/>
    </row>
    <row r="558" spans="1:8">
      <c r="A558" s="13">
        <v>340</v>
      </c>
      <c r="B558" s="13">
        <v>3304</v>
      </c>
      <c r="C558" s="6" t="s">
        <v>2251</v>
      </c>
      <c r="D558" s="6" t="s">
        <v>2252</v>
      </c>
      <c r="E558" s="13" t="s">
        <v>1810</v>
      </c>
      <c r="F558" s="13" t="s">
        <v>982</v>
      </c>
      <c r="G558" s="13" t="s">
        <v>45</v>
      </c>
      <c r="H558" s="13"/>
    </row>
    <row r="559" spans="1:8">
      <c r="A559" s="13">
        <v>341</v>
      </c>
      <c r="B559" s="13">
        <v>3305</v>
      </c>
      <c r="C559" s="6" t="s">
        <v>2253</v>
      </c>
      <c r="D559" s="6" t="s">
        <v>2254</v>
      </c>
      <c r="E559" s="13" t="s">
        <v>1810</v>
      </c>
      <c r="F559" s="13" t="s">
        <v>2006</v>
      </c>
      <c r="G559" s="13" t="s">
        <v>260</v>
      </c>
      <c r="H559" s="13"/>
    </row>
    <row r="560" spans="1:8">
      <c r="A560" s="13">
        <v>342</v>
      </c>
      <c r="B560" s="13">
        <v>3306</v>
      </c>
      <c r="C560" s="6" t="s">
        <v>2255</v>
      </c>
      <c r="D560" s="6" t="s">
        <v>2256</v>
      </c>
      <c r="E560" s="13" t="s">
        <v>1810</v>
      </c>
      <c r="F560" s="13" t="s">
        <v>1039</v>
      </c>
      <c r="G560" s="13"/>
      <c r="H560" s="13"/>
    </row>
    <row r="561" spans="1:8">
      <c r="A561" s="13">
        <v>343</v>
      </c>
      <c r="B561" s="13">
        <v>3307</v>
      </c>
      <c r="C561" s="6" t="s">
        <v>2257</v>
      </c>
      <c r="D561" s="6" t="s">
        <v>2258</v>
      </c>
      <c r="E561" s="13" t="s">
        <v>1810</v>
      </c>
      <c r="F561" s="13" t="s">
        <v>1039</v>
      </c>
      <c r="G561" s="13" t="s">
        <v>215</v>
      </c>
      <c r="H561" s="13"/>
    </row>
    <row r="562" spans="1:8">
      <c r="A562" s="13">
        <v>344</v>
      </c>
      <c r="B562" s="13">
        <v>3308</v>
      </c>
      <c r="C562" s="6" t="s">
        <v>2259</v>
      </c>
      <c r="D562" s="6" t="s">
        <v>2260</v>
      </c>
      <c r="E562" s="13" t="s">
        <v>1810</v>
      </c>
      <c r="F562" s="13" t="s">
        <v>2160</v>
      </c>
      <c r="G562" s="13" t="s">
        <v>194</v>
      </c>
      <c r="H562" s="13"/>
    </row>
    <row r="563" spans="1:8">
      <c r="A563" s="13">
        <v>345</v>
      </c>
      <c r="B563" s="13">
        <v>3309</v>
      </c>
      <c r="C563" s="6" t="s">
        <v>2261</v>
      </c>
      <c r="D563" s="6" t="s">
        <v>2262</v>
      </c>
      <c r="E563" s="13" t="s">
        <v>1810</v>
      </c>
      <c r="F563" s="13" t="s">
        <v>1039</v>
      </c>
      <c r="G563" s="13"/>
      <c r="H563" s="13"/>
    </row>
    <row r="564" spans="1:8">
      <c r="A564" s="13">
        <v>346</v>
      </c>
      <c r="B564" s="13">
        <v>3310</v>
      </c>
      <c r="C564" s="6" t="s">
        <v>2263</v>
      </c>
      <c r="D564" s="6" t="s">
        <v>2264</v>
      </c>
      <c r="E564" s="13" t="s">
        <v>1810</v>
      </c>
      <c r="F564" s="13" t="s">
        <v>1039</v>
      </c>
      <c r="G564" s="13" t="s">
        <v>26</v>
      </c>
      <c r="H564" s="13"/>
    </row>
    <row r="565" spans="1:8">
      <c r="A565" s="13">
        <v>347</v>
      </c>
      <c r="B565" s="13">
        <v>3311</v>
      </c>
      <c r="C565" s="6" t="s">
        <v>2265</v>
      </c>
      <c r="D565" s="6" t="s">
        <v>2266</v>
      </c>
      <c r="E565" s="13" t="s">
        <v>1810</v>
      </c>
      <c r="F565" s="13" t="s">
        <v>1811</v>
      </c>
      <c r="G565" s="13"/>
      <c r="H565" s="13"/>
    </row>
    <row r="566" spans="1:8">
      <c r="A566" s="13">
        <v>348</v>
      </c>
      <c r="B566" s="13">
        <v>3312</v>
      </c>
      <c r="C566" s="6" t="s">
        <v>2267</v>
      </c>
      <c r="D566" s="6" t="s">
        <v>2268</v>
      </c>
      <c r="E566" s="13" t="s">
        <v>1810</v>
      </c>
      <c r="F566" s="13" t="s">
        <v>1811</v>
      </c>
      <c r="G566" s="13" t="s">
        <v>260</v>
      </c>
      <c r="H566" s="13"/>
    </row>
    <row r="567" spans="1:8">
      <c r="A567" s="13">
        <v>349</v>
      </c>
      <c r="B567" s="13">
        <v>3313</v>
      </c>
      <c r="C567" s="6" t="s">
        <v>2269</v>
      </c>
      <c r="D567" s="6" t="s">
        <v>2270</v>
      </c>
      <c r="E567" s="13" t="s">
        <v>1810</v>
      </c>
      <c r="F567" s="13" t="s">
        <v>1811</v>
      </c>
      <c r="G567" s="13" t="s">
        <v>45</v>
      </c>
      <c r="H567" s="13"/>
    </row>
    <row r="568" spans="1:8">
      <c r="A568" s="13">
        <v>350</v>
      </c>
      <c r="B568" s="13">
        <v>3314</v>
      </c>
      <c r="C568" s="6" t="s">
        <v>2271</v>
      </c>
      <c r="D568" s="6" t="s">
        <v>2272</v>
      </c>
      <c r="E568" s="13" t="s">
        <v>1810</v>
      </c>
      <c r="F568" s="13" t="s">
        <v>971</v>
      </c>
      <c r="G568" s="13"/>
      <c r="H568" s="13"/>
    </row>
    <row r="569" spans="1:8">
      <c r="A569" s="13">
        <v>351</v>
      </c>
      <c r="B569" s="13">
        <v>3315</v>
      </c>
      <c r="C569" s="6" t="s">
        <v>2273</v>
      </c>
      <c r="D569" s="6" t="s">
        <v>2274</v>
      </c>
      <c r="E569" s="13" t="s">
        <v>1810</v>
      </c>
      <c r="F569" s="13" t="s">
        <v>1811</v>
      </c>
      <c r="G569" s="13"/>
      <c r="H569" s="13"/>
    </row>
    <row r="570" spans="1:8">
      <c r="A570" s="13">
        <v>352</v>
      </c>
      <c r="B570" s="13">
        <v>3316</v>
      </c>
      <c r="C570" s="6" t="s">
        <v>2275</v>
      </c>
      <c r="D570" s="6" t="s">
        <v>2276</v>
      </c>
      <c r="E570" s="13" t="s">
        <v>1810</v>
      </c>
      <c r="F570" s="13" t="s">
        <v>1811</v>
      </c>
      <c r="G570" s="13" t="s">
        <v>26</v>
      </c>
      <c r="H570" s="13"/>
    </row>
    <row r="571" spans="1:8">
      <c r="A571" s="13">
        <v>353</v>
      </c>
      <c r="B571" s="13">
        <v>3317</v>
      </c>
      <c r="C571" s="6" t="s">
        <v>1921</v>
      </c>
      <c r="D571" s="6" t="s">
        <v>2277</v>
      </c>
      <c r="E571" s="13" t="s">
        <v>1810</v>
      </c>
      <c r="F571" s="13" t="s">
        <v>2278</v>
      </c>
      <c r="G571" s="13" t="s">
        <v>70</v>
      </c>
      <c r="H571" s="13"/>
    </row>
    <row r="572" spans="1:8">
      <c r="A572" s="13">
        <v>354</v>
      </c>
      <c r="B572" s="13">
        <v>3318</v>
      </c>
      <c r="C572" s="6" t="s">
        <v>2279</v>
      </c>
      <c r="D572" s="6" t="s">
        <v>2280</v>
      </c>
      <c r="E572" s="13" t="s">
        <v>1810</v>
      </c>
      <c r="F572" s="13" t="s">
        <v>1954</v>
      </c>
      <c r="G572" s="13" t="s">
        <v>40</v>
      </c>
      <c r="H572" s="13"/>
    </row>
    <row r="573" spans="1:8">
      <c r="A573" s="13">
        <v>355</v>
      </c>
      <c r="B573" s="13">
        <v>3319</v>
      </c>
      <c r="C573" s="6" t="s">
        <v>2281</v>
      </c>
      <c r="D573" s="6" t="s">
        <v>2282</v>
      </c>
      <c r="E573" s="13" t="s">
        <v>1810</v>
      </c>
      <c r="F573" s="13" t="s">
        <v>2283</v>
      </c>
      <c r="G573" s="13"/>
      <c r="H573" s="13"/>
    </row>
    <row r="574" spans="1:8">
      <c r="A574" s="13">
        <v>356</v>
      </c>
      <c r="B574" s="13">
        <v>3320</v>
      </c>
      <c r="C574" s="6" t="s">
        <v>2284</v>
      </c>
      <c r="D574" s="6" t="s">
        <v>2285</v>
      </c>
      <c r="E574" s="13" t="s">
        <v>1810</v>
      </c>
      <c r="F574" s="13" t="s">
        <v>2286</v>
      </c>
      <c r="G574" s="13" t="s">
        <v>45</v>
      </c>
      <c r="H574" s="13"/>
    </row>
    <row r="575" spans="1:8">
      <c r="A575" s="13">
        <v>357</v>
      </c>
      <c r="B575" s="13">
        <v>3321</v>
      </c>
      <c r="C575" s="6" t="s">
        <v>1917</v>
      </c>
      <c r="D575" s="6" t="s">
        <v>2287</v>
      </c>
      <c r="E575" s="13" t="s">
        <v>1810</v>
      </c>
      <c r="F575" s="13" t="s">
        <v>2286</v>
      </c>
      <c r="G575" s="13" t="s">
        <v>26</v>
      </c>
      <c r="H575" s="13"/>
    </row>
    <row r="576" spans="1:8">
      <c r="A576" s="13">
        <v>358</v>
      </c>
      <c r="B576" s="13">
        <v>3322</v>
      </c>
      <c r="C576" s="6" t="s">
        <v>2288</v>
      </c>
      <c r="D576" s="6" t="s">
        <v>2289</v>
      </c>
      <c r="E576" s="13" t="s">
        <v>1810</v>
      </c>
      <c r="F576" s="13" t="s">
        <v>2290</v>
      </c>
      <c r="G576" s="13" t="s">
        <v>215</v>
      </c>
      <c r="H576" s="13"/>
    </row>
    <row r="577" spans="1:8">
      <c r="A577" s="13">
        <v>359</v>
      </c>
      <c r="B577" s="13">
        <v>3323</v>
      </c>
      <c r="C577" s="6" t="s">
        <v>2291</v>
      </c>
      <c r="D577" s="6" t="s">
        <v>2292</v>
      </c>
      <c r="E577" s="13" t="s">
        <v>1810</v>
      </c>
      <c r="F577" s="13" t="s">
        <v>1026</v>
      </c>
      <c r="G577" s="13" t="s">
        <v>40</v>
      </c>
      <c r="H577" s="13"/>
    </row>
    <row r="578" spans="1:8">
      <c r="A578" s="13">
        <v>360</v>
      </c>
      <c r="B578" s="13">
        <v>3324</v>
      </c>
      <c r="C578" s="6" t="s">
        <v>2293</v>
      </c>
      <c r="D578" s="6" t="s">
        <v>2294</v>
      </c>
      <c r="E578" s="13" t="s">
        <v>1810</v>
      </c>
      <c r="F578" s="13" t="s">
        <v>2295</v>
      </c>
      <c r="G578" s="13"/>
      <c r="H578" s="13"/>
    </row>
    <row r="579" spans="1:8">
      <c r="A579" s="13">
        <v>361</v>
      </c>
      <c r="B579" s="13">
        <v>3325</v>
      </c>
      <c r="C579" s="6" t="s">
        <v>2296</v>
      </c>
      <c r="D579" s="6" t="s">
        <v>2297</v>
      </c>
      <c r="E579" s="13" t="s">
        <v>1810</v>
      </c>
      <c r="F579" s="13" t="s">
        <v>2298</v>
      </c>
      <c r="G579" s="13" t="s">
        <v>26</v>
      </c>
      <c r="H579" s="13"/>
    </row>
    <row r="580" spans="1:8">
      <c r="A580" s="13">
        <v>362</v>
      </c>
      <c r="B580" s="13">
        <v>3326</v>
      </c>
      <c r="C580" s="6" t="s">
        <v>2299</v>
      </c>
      <c r="D580" s="6" t="s">
        <v>2300</v>
      </c>
      <c r="E580" s="13" t="s">
        <v>1810</v>
      </c>
      <c r="F580" s="13" t="s">
        <v>2301</v>
      </c>
      <c r="G580" s="13" t="s">
        <v>26</v>
      </c>
      <c r="H580" s="13"/>
    </row>
    <row r="581" spans="1:8">
      <c r="A581" s="13">
        <v>363</v>
      </c>
      <c r="B581" s="13">
        <v>3327</v>
      </c>
      <c r="C581" s="6" t="s">
        <v>2302</v>
      </c>
      <c r="D581" s="6" t="s">
        <v>2303</v>
      </c>
      <c r="E581" s="13" t="s">
        <v>1810</v>
      </c>
      <c r="F581" s="13" t="s">
        <v>1051</v>
      </c>
      <c r="G581" s="13" t="s">
        <v>40</v>
      </c>
      <c r="H581" s="13"/>
    </row>
    <row r="582" spans="1:8">
      <c r="A582" s="13">
        <v>364</v>
      </c>
      <c r="B582" s="13">
        <v>3328</v>
      </c>
      <c r="C582" s="6" t="s">
        <v>2304</v>
      </c>
      <c r="D582" s="6" t="s">
        <v>2305</v>
      </c>
      <c r="E582" s="13" t="s">
        <v>1810</v>
      </c>
      <c r="F582" s="13" t="s">
        <v>1051</v>
      </c>
      <c r="G582" s="13" t="s">
        <v>70</v>
      </c>
      <c r="H582" s="13"/>
    </row>
    <row r="583" spans="1:8">
      <c r="A583" s="13">
        <v>365</v>
      </c>
      <c r="B583" s="13">
        <v>3329</v>
      </c>
      <c r="C583" s="6" t="s">
        <v>2306</v>
      </c>
      <c r="D583" s="6" t="s">
        <v>2307</v>
      </c>
      <c r="E583" s="13" t="s">
        <v>1810</v>
      </c>
      <c r="F583" s="13" t="s">
        <v>1591</v>
      </c>
      <c r="G583" s="13" t="s">
        <v>45</v>
      </c>
      <c r="H583" s="13"/>
    </row>
    <row r="584" spans="1:8">
      <c r="A584" s="13">
        <v>366</v>
      </c>
      <c r="B584" s="13">
        <v>3330</v>
      </c>
      <c r="C584" s="6" t="s">
        <v>2308</v>
      </c>
      <c r="D584" s="6" t="s">
        <v>2309</v>
      </c>
      <c r="E584" s="13" t="s">
        <v>1810</v>
      </c>
      <c r="F584" s="13" t="s">
        <v>874</v>
      </c>
      <c r="G584" s="13" t="s">
        <v>40</v>
      </c>
      <c r="H584" s="13"/>
    </row>
    <row r="585" spans="1:8">
      <c r="A585" s="13">
        <v>367</v>
      </c>
      <c r="B585" s="13">
        <v>3331</v>
      </c>
      <c r="C585" s="6" t="s">
        <v>2310</v>
      </c>
      <c r="D585" s="6" t="s">
        <v>2311</v>
      </c>
      <c r="E585" s="13" t="s">
        <v>1810</v>
      </c>
      <c r="F585" s="13" t="s">
        <v>971</v>
      </c>
      <c r="G585" s="13" t="s">
        <v>26</v>
      </c>
      <c r="H585" s="13"/>
    </row>
    <row r="586" spans="1:8">
      <c r="A586" s="13">
        <v>368</v>
      </c>
      <c r="B586" s="13">
        <v>3332</v>
      </c>
      <c r="C586" s="6" t="s">
        <v>2312</v>
      </c>
      <c r="D586" s="6" t="s">
        <v>2313</v>
      </c>
      <c r="E586" s="13" t="s">
        <v>1810</v>
      </c>
      <c r="F586" s="13" t="s">
        <v>1249</v>
      </c>
      <c r="G586" s="13" t="s">
        <v>115</v>
      </c>
      <c r="H586" s="13"/>
    </row>
    <row r="587" spans="1:8">
      <c r="A587" s="13">
        <v>369</v>
      </c>
      <c r="B587" s="13">
        <v>3333</v>
      </c>
      <c r="C587" s="6" t="s">
        <v>2314</v>
      </c>
      <c r="D587" s="6" t="s">
        <v>2315</v>
      </c>
      <c r="E587" s="13" t="s">
        <v>1810</v>
      </c>
      <c r="F587" s="13" t="s">
        <v>2316</v>
      </c>
      <c r="G587" s="13" t="s">
        <v>26</v>
      </c>
      <c r="H587" s="13"/>
    </row>
    <row r="588" spans="1:8">
      <c r="A588" s="13">
        <v>370</v>
      </c>
      <c r="B588" s="13">
        <v>3334</v>
      </c>
      <c r="C588" s="6" t="s">
        <v>2317</v>
      </c>
      <c r="D588" s="6" t="s">
        <v>2318</v>
      </c>
      <c r="E588" s="13" t="s">
        <v>1810</v>
      </c>
      <c r="F588" s="13" t="s">
        <v>1005</v>
      </c>
      <c r="G588" s="13" t="s">
        <v>45</v>
      </c>
      <c r="H588" s="13"/>
    </row>
    <row r="589" spans="1:8">
      <c r="A589" s="13">
        <v>371</v>
      </c>
      <c r="B589" s="13">
        <v>3335</v>
      </c>
      <c r="C589" s="6" t="s">
        <v>2319</v>
      </c>
      <c r="D589" s="6" t="s">
        <v>2320</v>
      </c>
      <c r="E589" s="13" t="s">
        <v>1810</v>
      </c>
      <c r="F589" s="13" t="s">
        <v>1026</v>
      </c>
      <c r="G589" s="13" t="s">
        <v>70</v>
      </c>
      <c r="H589" s="13"/>
    </row>
    <row r="590" spans="1:8">
      <c r="A590" s="13">
        <v>372</v>
      </c>
      <c r="B590" s="13">
        <v>3336</v>
      </c>
      <c r="C590" s="6" t="s">
        <v>2321</v>
      </c>
      <c r="D590" s="6" t="s">
        <v>2322</v>
      </c>
      <c r="E590" s="13" t="s">
        <v>1810</v>
      </c>
      <c r="F590" s="13" t="s">
        <v>1051</v>
      </c>
      <c r="G590" s="13" t="s">
        <v>26</v>
      </c>
      <c r="H590" s="13"/>
    </row>
    <row r="591" spans="1:8">
      <c r="A591" s="13">
        <v>373</v>
      </c>
      <c r="B591" s="13">
        <v>3337</v>
      </c>
      <c r="C591" s="6" t="s">
        <v>2323</v>
      </c>
      <c r="D591" s="6" t="s">
        <v>2324</v>
      </c>
      <c r="E591" s="13" t="s">
        <v>1810</v>
      </c>
      <c r="F591" s="13" t="s">
        <v>1063</v>
      </c>
      <c r="G591" s="13" t="s">
        <v>215</v>
      </c>
      <c r="H591" s="13"/>
    </row>
    <row r="592" spans="1:8">
      <c r="A592" s="13">
        <v>374</v>
      </c>
      <c r="B592" s="13">
        <v>3338</v>
      </c>
      <c r="C592" s="6" t="s">
        <v>2325</v>
      </c>
      <c r="D592" s="6" t="s">
        <v>2326</v>
      </c>
      <c r="E592" s="13" t="s">
        <v>1810</v>
      </c>
      <c r="F592" s="13" t="s">
        <v>1063</v>
      </c>
      <c r="G592" s="13" t="s">
        <v>21</v>
      </c>
      <c r="H592" s="13"/>
    </row>
    <row r="593" spans="1:8">
      <c r="A593" s="13">
        <v>375</v>
      </c>
      <c r="B593" s="13">
        <v>3339</v>
      </c>
      <c r="C593" s="6" t="s">
        <v>2327</v>
      </c>
      <c r="D593" s="6" t="s">
        <v>2328</v>
      </c>
      <c r="E593" s="13" t="s">
        <v>1810</v>
      </c>
      <c r="F593" s="13" t="s">
        <v>2329</v>
      </c>
      <c r="G593" s="13" t="s">
        <v>45</v>
      </c>
      <c r="H593" s="13"/>
    </row>
    <row r="594" spans="1:8">
      <c r="A594" s="13">
        <v>376</v>
      </c>
      <c r="B594" s="13">
        <v>3340</v>
      </c>
      <c r="C594" s="6" t="s">
        <v>2330</v>
      </c>
      <c r="D594" s="6" t="s">
        <v>2331</v>
      </c>
      <c r="E594" s="13" t="s">
        <v>1810</v>
      </c>
      <c r="F594" s="13" t="s">
        <v>1063</v>
      </c>
      <c r="G594" s="13" t="s">
        <v>215</v>
      </c>
      <c r="H594" s="13"/>
    </row>
    <row r="595" spans="1:8">
      <c r="A595" s="13">
        <v>377</v>
      </c>
      <c r="B595" s="13">
        <v>3341</v>
      </c>
      <c r="C595" s="6" t="s">
        <v>2332</v>
      </c>
      <c r="D595" s="6" t="s">
        <v>2333</v>
      </c>
      <c r="E595" s="13" t="s">
        <v>1810</v>
      </c>
      <c r="F595" s="13" t="s">
        <v>1466</v>
      </c>
      <c r="G595" s="13" t="s">
        <v>58</v>
      </c>
      <c r="H595" s="13"/>
    </row>
    <row r="596" spans="1:8">
      <c r="A596" s="13">
        <v>378</v>
      </c>
      <c r="B596" s="13">
        <v>3342</v>
      </c>
      <c r="C596" s="6" t="s">
        <v>2334</v>
      </c>
      <c r="D596" s="6" t="s">
        <v>2335</v>
      </c>
      <c r="E596" s="13" t="s">
        <v>1810</v>
      </c>
      <c r="F596" s="13" t="s">
        <v>1466</v>
      </c>
      <c r="G596" s="13" t="s">
        <v>58</v>
      </c>
      <c r="H596" s="13"/>
    </row>
    <row r="597" spans="1:8">
      <c r="A597" s="13">
        <v>379</v>
      </c>
      <c r="B597" s="13">
        <v>3343</v>
      </c>
      <c r="C597" s="6" t="s">
        <v>2336</v>
      </c>
      <c r="D597" s="6" t="s">
        <v>2337</v>
      </c>
      <c r="E597" s="13" t="s">
        <v>1810</v>
      </c>
      <c r="F597" s="13" t="s">
        <v>1466</v>
      </c>
      <c r="G597" s="13" t="s">
        <v>187</v>
      </c>
      <c r="H597" s="13"/>
    </row>
    <row r="598" spans="1:8">
      <c r="A598" s="13">
        <v>380</v>
      </c>
      <c r="B598" s="13">
        <v>3345</v>
      </c>
      <c r="C598" s="6" t="s">
        <v>2338</v>
      </c>
      <c r="D598" s="6" t="s">
        <v>2339</v>
      </c>
      <c r="E598" s="13" t="s">
        <v>1810</v>
      </c>
      <c r="F598" s="13" t="s">
        <v>2340</v>
      </c>
      <c r="G598" s="13" t="s">
        <v>58</v>
      </c>
      <c r="H598" s="13"/>
    </row>
    <row r="599" spans="1:8">
      <c r="A599" s="13">
        <v>381</v>
      </c>
      <c r="B599" s="13">
        <v>3346</v>
      </c>
      <c r="C599" s="6" t="s">
        <v>2341</v>
      </c>
      <c r="D599" s="6" t="s">
        <v>2342</v>
      </c>
      <c r="E599" s="13" t="s">
        <v>1810</v>
      </c>
      <c r="F599" s="13" t="s">
        <v>1020</v>
      </c>
      <c r="G599" s="13" t="s">
        <v>215</v>
      </c>
      <c r="H599" s="13"/>
    </row>
    <row r="600" spans="1:8">
      <c r="A600" s="13">
        <v>382</v>
      </c>
      <c r="B600" s="13">
        <v>3347</v>
      </c>
      <c r="C600" s="6" t="s">
        <v>2343</v>
      </c>
      <c r="D600" s="6" t="s">
        <v>2344</v>
      </c>
      <c r="E600" s="13" t="s">
        <v>1810</v>
      </c>
      <c r="F600" s="13" t="s">
        <v>1063</v>
      </c>
      <c r="G600" s="13"/>
      <c r="H600" s="13"/>
    </row>
    <row r="601" spans="1:8">
      <c r="A601" s="13">
        <v>383</v>
      </c>
      <c r="B601" s="13">
        <v>3348</v>
      </c>
      <c r="C601" s="6" t="s">
        <v>2345</v>
      </c>
      <c r="D601" s="6" t="s">
        <v>2346</v>
      </c>
      <c r="E601" s="13" t="s">
        <v>1810</v>
      </c>
      <c r="F601" s="13" t="s">
        <v>1466</v>
      </c>
      <c r="G601" s="13" t="s">
        <v>40</v>
      </c>
      <c r="H601" s="13"/>
    </row>
    <row r="602" spans="1:8">
      <c r="A602" s="13">
        <v>384</v>
      </c>
      <c r="B602" s="13">
        <v>3349</v>
      </c>
      <c r="C602" s="6" t="s">
        <v>2347</v>
      </c>
      <c r="D602" s="6" t="s">
        <v>2348</v>
      </c>
      <c r="E602" s="13" t="s">
        <v>1810</v>
      </c>
      <c r="F602" s="13" t="s">
        <v>1466</v>
      </c>
      <c r="G602" s="13" t="s">
        <v>215</v>
      </c>
      <c r="H602" s="13"/>
    </row>
    <row r="603" spans="1:8">
      <c r="A603" s="13">
        <v>385</v>
      </c>
      <c r="B603" s="13">
        <v>3350</v>
      </c>
      <c r="C603" s="6" t="s">
        <v>2349</v>
      </c>
      <c r="D603" s="6" t="s">
        <v>2350</v>
      </c>
      <c r="E603" s="13" t="s">
        <v>1810</v>
      </c>
      <c r="F603" s="13" t="s">
        <v>1466</v>
      </c>
      <c r="G603" s="13" t="s">
        <v>187</v>
      </c>
      <c r="H603" s="13"/>
    </row>
    <row r="604" spans="1:8">
      <c r="A604" s="13">
        <v>386</v>
      </c>
      <c r="B604" s="13">
        <v>3351</v>
      </c>
      <c r="C604" s="6" t="s">
        <v>2351</v>
      </c>
      <c r="D604" s="6" t="s">
        <v>2352</v>
      </c>
      <c r="E604" s="13" t="s">
        <v>1810</v>
      </c>
      <c r="F604" s="13" t="s">
        <v>1466</v>
      </c>
      <c r="G604" s="13" t="s">
        <v>215</v>
      </c>
      <c r="H604" s="13"/>
    </row>
    <row r="605" spans="1:8">
      <c r="A605" s="13">
        <v>387</v>
      </c>
      <c r="B605" s="13">
        <v>3352</v>
      </c>
      <c r="C605" s="6" t="s">
        <v>2353</v>
      </c>
      <c r="D605" s="6" t="s">
        <v>2354</v>
      </c>
      <c r="E605" s="13" t="s">
        <v>1810</v>
      </c>
      <c r="F605" s="13" t="s">
        <v>1466</v>
      </c>
      <c r="G605" s="13" t="s">
        <v>21</v>
      </c>
      <c r="H605" s="13"/>
    </row>
    <row r="606" spans="1:8">
      <c r="A606" s="13">
        <v>388</v>
      </c>
      <c r="B606" s="13">
        <v>3353</v>
      </c>
      <c r="C606" s="6" t="s">
        <v>2355</v>
      </c>
      <c r="D606" s="6" t="s">
        <v>2356</v>
      </c>
      <c r="E606" s="13" t="s">
        <v>1810</v>
      </c>
      <c r="F606" s="13" t="s">
        <v>1466</v>
      </c>
      <c r="G606" s="13" t="s">
        <v>215</v>
      </c>
      <c r="H606" s="13"/>
    </row>
    <row r="607" spans="1:8">
      <c r="A607" s="13">
        <v>389</v>
      </c>
      <c r="B607" s="13">
        <v>3354</v>
      </c>
      <c r="C607" s="6" t="s">
        <v>2357</v>
      </c>
      <c r="D607" s="6" t="s">
        <v>2358</v>
      </c>
      <c r="E607" s="13" t="s">
        <v>1810</v>
      </c>
      <c r="F607" s="13" t="s">
        <v>1466</v>
      </c>
      <c r="G607" s="13" t="s">
        <v>21</v>
      </c>
      <c r="H607" s="13"/>
    </row>
    <row r="608" spans="1:8">
      <c r="A608" s="13">
        <v>390</v>
      </c>
      <c r="B608" s="13">
        <v>3355</v>
      </c>
      <c r="C608" s="6" t="s">
        <v>2359</v>
      </c>
      <c r="D608" s="6" t="s">
        <v>2360</v>
      </c>
      <c r="E608" s="13" t="s">
        <v>1810</v>
      </c>
      <c r="F608" s="13" t="s">
        <v>1466</v>
      </c>
      <c r="G608" s="13" t="s">
        <v>58</v>
      </c>
      <c r="H608" s="13"/>
    </row>
    <row r="609" spans="1:8">
      <c r="A609" s="13">
        <v>391</v>
      </c>
      <c r="B609" s="13">
        <v>3356</v>
      </c>
      <c r="C609" s="6" t="s">
        <v>2361</v>
      </c>
      <c r="D609" s="6" t="s">
        <v>2362</v>
      </c>
      <c r="E609" s="13" t="s">
        <v>1810</v>
      </c>
      <c r="F609" s="13" t="s">
        <v>1466</v>
      </c>
      <c r="G609" s="13" t="s">
        <v>215</v>
      </c>
      <c r="H609" s="13"/>
    </row>
    <row r="610" spans="1:8">
      <c r="A610" s="13">
        <v>392</v>
      </c>
      <c r="B610" s="13">
        <v>3357</v>
      </c>
      <c r="C610" s="6" t="s">
        <v>2363</v>
      </c>
      <c r="D610" s="6" t="s">
        <v>2364</v>
      </c>
      <c r="E610" s="13" t="s">
        <v>1810</v>
      </c>
      <c r="F610" s="13" t="s">
        <v>1466</v>
      </c>
      <c r="G610" s="13" t="s">
        <v>260</v>
      </c>
      <c r="H610" s="13"/>
    </row>
    <row r="611" spans="1:8">
      <c r="A611" s="13">
        <v>393</v>
      </c>
      <c r="B611" s="13">
        <v>3358</v>
      </c>
      <c r="C611" s="6" t="s">
        <v>2365</v>
      </c>
      <c r="D611" s="6" t="s">
        <v>2366</v>
      </c>
      <c r="E611" s="13" t="s">
        <v>1810</v>
      </c>
      <c r="F611" s="13" t="s">
        <v>1466</v>
      </c>
      <c r="G611" s="13" t="s">
        <v>21</v>
      </c>
      <c r="H611" s="13"/>
    </row>
    <row r="612" spans="1:8">
      <c r="A612" s="13">
        <v>394</v>
      </c>
      <c r="B612" s="13">
        <v>3359</v>
      </c>
      <c r="C612" s="6" t="s">
        <v>2367</v>
      </c>
      <c r="D612" s="6" t="s">
        <v>2368</v>
      </c>
      <c r="E612" s="13" t="s">
        <v>1810</v>
      </c>
      <c r="F612" s="13" t="s">
        <v>1063</v>
      </c>
      <c r="G612" s="13" t="s">
        <v>21</v>
      </c>
      <c r="H612" s="13"/>
    </row>
    <row r="613" spans="1:8">
      <c r="A613" s="13">
        <v>395</v>
      </c>
      <c r="B613" s="13">
        <v>3360</v>
      </c>
      <c r="C613" s="6" t="s">
        <v>2369</v>
      </c>
      <c r="D613" s="6" t="s">
        <v>2370</v>
      </c>
      <c r="E613" s="13" t="s">
        <v>1810</v>
      </c>
      <c r="F613" s="13" t="s">
        <v>1063</v>
      </c>
      <c r="G613" s="13" t="s">
        <v>70</v>
      </c>
      <c r="H613" s="13"/>
    </row>
    <row r="614" spans="1:8">
      <c r="A614" s="13">
        <v>396</v>
      </c>
      <c r="B614" s="13">
        <v>3361</v>
      </c>
      <c r="C614" s="6" t="s">
        <v>2371</v>
      </c>
      <c r="D614" s="6" t="s">
        <v>2372</v>
      </c>
      <c r="E614" s="13" t="s">
        <v>1810</v>
      </c>
      <c r="F614" s="13" t="s">
        <v>1063</v>
      </c>
      <c r="G614" s="13" t="s">
        <v>70</v>
      </c>
      <c r="H614" s="13"/>
    </row>
    <row r="615" spans="1:8">
      <c r="A615" s="13">
        <v>397</v>
      </c>
      <c r="B615" s="13">
        <v>3362</v>
      </c>
      <c r="C615" s="6" t="s">
        <v>2373</v>
      </c>
      <c r="D615" s="6" t="s">
        <v>2374</v>
      </c>
      <c r="E615" s="13" t="s">
        <v>1810</v>
      </c>
      <c r="F615" s="13" t="s">
        <v>1466</v>
      </c>
      <c r="G615" s="13" t="s">
        <v>260</v>
      </c>
      <c r="H615" s="13"/>
    </row>
    <row r="616" spans="1:8">
      <c r="A616" s="13">
        <v>398</v>
      </c>
      <c r="B616" s="13">
        <v>3363</v>
      </c>
      <c r="C616" s="6" t="s">
        <v>2375</v>
      </c>
      <c r="D616" s="6" t="s">
        <v>2376</v>
      </c>
      <c r="E616" s="13" t="s">
        <v>1810</v>
      </c>
      <c r="F616" s="13" t="s">
        <v>1466</v>
      </c>
      <c r="G616" s="13" t="s">
        <v>58</v>
      </c>
      <c r="H616" s="13"/>
    </row>
    <row r="617" spans="1:8">
      <c r="A617" s="13">
        <v>399</v>
      </c>
      <c r="B617" s="13">
        <v>3364</v>
      </c>
      <c r="C617" s="6" t="s">
        <v>2377</v>
      </c>
      <c r="D617" s="6" t="s">
        <v>2378</v>
      </c>
      <c r="E617" s="13" t="s">
        <v>1810</v>
      </c>
      <c r="F617" s="13" t="s">
        <v>1466</v>
      </c>
      <c r="G617" s="13" t="s">
        <v>70</v>
      </c>
      <c r="H617" s="13"/>
    </row>
    <row r="618" spans="1:8">
      <c r="A618" s="13">
        <v>400</v>
      </c>
      <c r="B618" s="13">
        <v>3365</v>
      </c>
      <c r="C618" s="6" t="s">
        <v>2379</v>
      </c>
      <c r="D618" s="6" t="s">
        <v>2380</v>
      </c>
      <c r="E618" s="13" t="s">
        <v>1810</v>
      </c>
      <c r="F618" s="13" t="s">
        <v>1466</v>
      </c>
      <c r="G618" s="13" t="s">
        <v>215</v>
      </c>
      <c r="H618" s="13"/>
    </row>
    <row r="619" spans="1:8">
      <c r="A619" s="13">
        <v>401</v>
      </c>
      <c r="B619" s="13">
        <v>3366</v>
      </c>
      <c r="C619" s="6" t="s">
        <v>2381</v>
      </c>
      <c r="D619" s="6" t="s">
        <v>2382</v>
      </c>
      <c r="E619" s="13" t="s">
        <v>1810</v>
      </c>
      <c r="F619" s="13" t="s">
        <v>1466</v>
      </c>
      <c r="G619" s="13" t="s">
        <v>194</v>
      </c>
      <c r="H619" s="13"/>
    </row>
    <row r="620" spans="1:8">
      <c r="A620" s="13">
        <v>402</v>
      </c>
      <c r="B620" s="13">
        <v>3367</v>
      </c>
      <c r="C620" s="6" t="s">
        <v>2383</v>
      </c>
      <c r="D620" s="6" t="s">
        <v>2384</v>
      </c>
      <c r="E620" s="13" t="s">
        <v>1810</v>
      </c>
      <c r="F620" s="13" t="s">
        <v>1466</v>
      </c>
      <c r="G620" s="13" t="s">
        <v>260</v>
      </c>
      <c r="H620" s="13"/>
    </row>
    <row r="621" spans="1:8">
      <c r="A621" s="13">
        <v>403</v>
      </c>
      <c r="B621" s="13">
        <v>3368</v>
      </c>
      <c r="C621" s="6" t="s">
        <v>2385</v>
      </c>
      <c r="D621" s="6" t="s">
        <v>2386</v>
      </c>
      <c r="E621" s="13" t="s">
        <v>1810</v>
      </c>
      <c r="F621" s="13" t="s">
        <v>1466</v>
      </c>
      <c r="G621" s="13" t="s">
        <v>21</v>
      </c>
      <c r="H621" s="13"/>
    </row>
    <row r="622" spans="1:8">
      <c r="A622" s="13">
        <v>404</v>
      </c>
      <c r="B622" s="13">
        <v>3369</v>
      </c>
      <c r="C622" s="6" t="s">
        <v>2387</v>
      </c>
      <c r="D622" s="6" t="s">
        <v>2388</v>
      </c>
      <c r="E622" s="13" t="s">
        <v>1810</v>
      </c>
      <c r="F622" s="13" t="s">
        <v>2295</v>
      </c>
      <c r="G622" s="13" t="s">
        <v>70</v>
      </c>
      <c r="H622" s="13"/>
    </row>
    <row r="623" spans="1:8">
      <c r="A623" s="13">
        <v>405</v>
      </c>
      <c r="B623" s="13">
        <v>3370</v>
      </c>
      <c r="C623" s="6" t="s">
        <v>2389</v>
      </c>
      <c r="D623" s="6" t="s">
        <v>2390</v>
      </c>
      <c r="E623" s="13" t="s">
        <v>1810</v>
      </c>
      <c r="F623" s="13" t="s">
        <v>1466</v>
      </c>
      <c r="G623" s="13" t="s">
        <v>187</v>
      </c>
      <c r="H623" s="13"/>
    </row>
    <row r="624" spans="1:8">
      <c r="A624" s="13">
        <v>406</v>
      </c>
      <c r="B624" s="13">
        <v>3371</v>
      </c>
      <c r="C624" s="6" t="s">
        <v>2391</v>
      </c>
      <c r="D624" s="6" t="s">
        <v>2392</v>
      </c>
      <c r="E624" s="13" t="s">
        <v>1810</v>
      </c>
      <c r="F624" s="13" t="s">
        <v>1466</v>
      </c>
      <c r="G624" s="13" t="s">
        <v>21</v>
      </c>
      <c r="H624" s="13"/>
    </row>
    <row r="625" spans="1:8">
      <c r="A625" s="13">
        <v>407</v>
      </c>
      <c r="B625" s="13">
        <v>3372</v>
      </c>
      <c r="C625" s="6" t="s">
        <v>2393</v>
      </c>
      <c r="D625" s="6" t="s">
        <v>2394</v>
      </c>
      <c r="E625" s="13" t="s">
        <v>1810</v>
      </c>
      <c r="F625" s="13" t="s">
        <v>1466</v>
      </c>
      <c r="G625" s="13" t="s">
        <v>187</v>
      </c>
      <c r="H625" s="13"/>
    </row>
    <row r="626" spans="1:8">
      <c r="A626" s="13">
        <v>408</v>
      </c>
      <c r="B626" s="13">
        <v>3373</v>
      </c>
      <c r="C626" s="6" t="s">
        <v>2395</v>
      </c>
      <c r="D626" s="6" t="s">
        <v>2396</v>
      </c>
      <c r="E626" s="13" t="s">
        <v>1810</v>
      </c>
      <c r="F626" s="13" t="s">
        <v>1063</v>
      </c>
      <c r="G626" s="13" t="s">
        <v>70</v>
      </c>
      <c r="H626" s="13"/>
    </row>
    <row r="627" spans="1:8">
      <c r="A627" s="13">
        <v>409</v>
      </c>
      <c r="B627" s="13">
        <v>3374</v>
      </c>
      <c r="C627" s="6" t="s">
        <v>2397</v>
      </c>
      <c r="D627" s="6" t="s">
        <v>2398</v>
      </c>
      <c r="E627" s="13" t="s">
        <v>1810</v>
      </c>
      <c r="F627" s="13" t="s">
        <v>1063</v>
      </c>
      <c r="G627" s="13" t="s">
        <v>70</v>
      </c>
      <c r="H627" s="13"/>
    </row>
    <row r="628" spans="1:8">
      <c r="A628" s="13">
        <v>410</v>
      </c>
      <c r="B628" s="13">
        <v>3375</v>
      </c>
      <c r="C628" s="6" t="s">
        <v>2399</v>
      </c>
      <c r="D628" s="6" t="s">
        <v>2400</v>
      </c>
      <c r="E628" s="13" t="s">
        <v>1810</v>
      </c>
      <c r="F628" s="13" t="s">
        <v>1063</v>
      </c>
      <c r="G628" s="13" t="s">
        <v>260</v>
      </c>
      <c r="H628" s="13"/>
    </row>
    <row r="629" spans="1:8">
      <c r="A629" s="13">
        <v>411</v>
      </c>
      <c r="B629" s="13">
        <v>3376</v>
      </c>
      <c r="C629" s="6" t="s">
        <v>2401</v>
      </c>
      <c r="D629" s="6" t="s">
        <v>2402</v>
      </c>
      <c r="E629" s="13" t="s">
        <v>1810</v>
      </c>
      <c r="F629" s="13" t="s">
        <v>2403</v>
      </c>
      <c r="G629" s="13" t="s">
        <v>21</v>
      </c>
      <c r="H629" s="13"/>
    </row>
    <row r="630" spans="1:8">
      <c r="A630" s="13">
        <v>412</v>
      </c>
      <c r="B630" s="13">
        <v>3377</v>
      </c>
      <c r="C630" s="6" t="s">
        <v>2404</v>
      </c>
      <c r="D630" s="6" t="s">
        <v>2405</v>
      </c>
      <c r="E630" s="13" t="s">
        <v>1810</v>
      </c>
      <c r="F630" s="13" t="s">
        <v>1063</v>
      </c>
      <c r="G630" s="13" t="s">
        <v>260</v>
      </c>
      <c r="H630" s="13"/>
    </row>
    <row r="631" spans="1:8">
      <c r="A631" s="13">
        <v>413</v>
      </c>
      <c r="B631" s="13">
        <v>3455</v>
      </c>
      <c r="C631" s="6" t="s">
        <v>2406</v>
      </c>
      <c r="D631" s="6" t="s">
        <v>2407</v>
      </c>
      <c r="E631" s="13" t="s">
        <v>1810</v>
      </c>
      <c r="F631" s="13" t="s">
        <v>2408</v>
      </c>
      <c r="G631" s="13" t="s">
        <v>40</v>
      </c>
      <c r="H631" s="13"/>
    </row>
    <row r="632" spans="1:8">
      <c r="A632" s="13">
        <v>414</v>
      </c>
      <c r="B632" s="13">
        <v>3456</v>
      </c>
      <c r="C632" s="6" t="s">
        <v>2409</v>
      </c>
      <c r="D632" s="6" t="s">
        <v>2410</v>
      </c>
      <c r="E632" s="13" t="s">
        <v>1810</v>
      </c>
      <c r="F632" s="13" t="s">
        <v>1051</v>
      </c>
      <c r="G632" s="13" t="s">
        <v>2411</v>
      </c>
      <c r="H632" s="13"/>
    </row>
    <row r="633" spans="1:8">
      <c r="A633" s="13">
        <v>415</v>
      </c>
      <c r="B633" s="13">
        <v>3457</v>
      </c>
      <c r="C633" s="6" t="s">
        <v>2412</v>
      </c>
      <c r="D633" s="6" t="s">
        <v>2413</v>
      </c>
      <c r="E633" s="13" t="s">
        <v>1810</v>
      </c>
      <c r="F633" s="13" t="s">
        <v>1163</v>
      </c>
      <c r="G633" s="13"/>
      <c r="H633" s="13"/>
    </row>
    <row r="634" spans="1:8">
      <c r="A634" s="13">
        <v>416</v>
      </c>
      <c r="B634" s="13">
        <v>3458</v>
      </c>
      <c r="C634" s="6" t="s">
        <v>2414</v>
      </c>
      <c r="D634" s="6" t="s">
        <v>2415</v>
      </c>
      <c r="E634" s="13" t="s">
        <v>1810</v>
      </c>
      <c r="F634" s="13" t="s">
        <v>1131</v>
      </c>
      <c r="G634" s="13"/>
      <c r="H634" s="13"/>
    </row>
    <row r="635" spans="1:8">
      <c r="A635" s="13">
        <v>417</v>
      </c>
      <c r="B635" s="13">
        <v>3459</v>
      </c>
      <c r="C635" s="6" t="s">
        <v>2416</v>
      </c>
      <c r="D635" s="6" t="s">
        <v>2417</v>
      </c>
      <c r="E635" s="13" t="s">
        <v>1810</v>
      </c>
      <c r="F635" s="13" t="s">
        <v>2418</v>
      </c>
      <c r="G635" s="13"/>
      <c r="H635" s="13"/>
    </row>
    <row r="636" spans="1:8">
      <c r="A636" s="13">
        <v>418</v>
      </c>
      <c r="B636" s="13">
        <v>3460</v>
      </c>
      <c r="C636" s="6" t="s">
        <v>2419</v>
      </c>
      <c r="D636" s="6" t="s">
        <v>2420</v>
      </c>
      <c r="E636" s="13" t="s">
        <v>1810</v>
      </c>
      <c r="F636" s="13" t="s">
        <v>2421</v>
      </c>
      <c r="G636" s="13" t="s">
        <v>31</v>
      </c>
      <c r="H636" s="13"/>
    </row>
    <row r="637" spans="1:8">
      <c r="A637" s="13">
        <v>419</v>
      </c>
      <c r="B637" s="13">
        <v>3461</v>
      </c>
      <c r="C637" s="6" t="s">
        <v>2422</v>
      </c>
      <c r="D637" s="6" t="s">
        <v>2423</v>
      </c>
      <c r="E637" s="13" t="s">
        <v>1810</v>
      </c>
      <c r="F637" s="13" t="s">
        <v>2286</v>
      </c>
      <c r="G637" s="13" t="s">
        <v>16</v>
      </c>
      <c r="H637" s="13"/>
    </row>
    <row r="638" spans="1:8">
      <c r="A638" s="13">
        <v>420</v>
      </c>
      <c r="B638" s="13">
        <v>3462</v>
      </c>
      <c r="C638" s="6" t="s">
        <v>2424</v>
      </c>
      <c r="D638" s="6" t="s">
        <v>2425</v>
      </c>
      <c r="E638" s="13" t="s">
        <v>1810</v>
      </c>
      <c r="F638" s="13" t="s">
        <v>2426</v>
      </c>
      <c r="G638" s="13" t="s">
        <v>45</v>
      </c>
      <c r="H638" s="13"/>
    </row>
    <row r="639" spans="1:8">
      <c r="A639" s="13">
        <v>421</v>
      </c>
      <c r="B639" s="13">
        <v>3463</v>
      </c>
      <c r="C639" s="6" t="s">
        <v>2427</v>
      </c>
      <c r="D639" s="6" t="s">
        <v>2428</v>
      </c>
      <c r="E639" s="13" t="s">
        <v>1810</v>
      </c>
      <c r="F639" s="13" t="s">
        <v>2429</v>
      </c>
      <c r="G639" s="13" t="s">
        <v>194</v>
      </c>
      <c r="H639" s="13"/>
    </row>
    <row r="640" spans="1:8">
      <c r="A640" s="13">
        <v>422</v>
      </c>
      <c r="B640" s="13">
        <v>3464</v>
      </c>
      <c r="C640" s="6" t="s">
        <v>2430</v>
      </c>
      <c r="D640" s="6" t="s">
        <v>2431</v>
      </c>
      <c r="E640" s="13" t="s">
        <v>1810</v>
      </c>
      <c r="F640" s="13" t="s">
        <v>2432</v>
      </c>
      <c r="G640" s="13" t="s">
        <v>40</v>
      </c>
      <c r="H640" s="13"/>
    </row>
    <row r="641" spans="1:8">
      <c r="A641" s="13">
        <v>423</v>
      </c>
      <c r="B641" s="13">
        <v>3465</v>
      </c>
      <c r="C641" s="6" t="s">
        <v>2433</v>
      </c>
      <c r="D641" s="6" t="s">
        <v>16</v>
      </c>
      <c r="E641" s="13" t="s">
        <v>1810</v>
      </c>
      <c r="F641" s="13" t="s">
        <v>1063</v>
      </c>
      <c r="G641" s="13" t="s">
        <v>45</v>
      </c>
      <c r="H641" s="13"/>
    </row>
    <row r="642" spans="1:8">
      <c r="A642" s="13">
        <v>424</v>
      </c>
      <c r="B642" s="13">
        <v>3466</v>
      </c>
      <c r="C642" s="6" t="s">
        <v>2434</v>
      </c>
      <c r="D642" s="6" t="s">
        <v>2435</v>
      </c>
      <c r="E642" s="13" t="s">
        <v>1810</v>
      </c>
      <c r="F642" s="13" t="s">
        <v>2436</v>
      </c>
      <c r="G642" s="13" t="s">
        <v>40</v>
      </c>
      <c r="H642" s="13"/>
    </row>
    <row r="643" spans="1:8">
      <c r="A643" s="13">
        <v>425</v>
      </c>
      <c r="B643" s="13">
        <v>3467</v>
      </c>
      <c r="C643" s="6" t="s">
        <v>2437</v>
      </c>
      <c r="D643" s="6" t="s">
        <v>2438</v>
      </c>
      <c r="E643" s="13" t="s">
        <v>1810</v>
      </c>
      <c r="F643" s="13" t="s">
        <v>1840</v>
      </c>
      <c r="G643" s="13" t="s">
        <v>26</v>
      </c>
      <c r="H643" s="13"/>
    </row>
    <row r="644" spans="1:8">
      <c r="A644" s="13">
        <v>426</v>
      </c>
      <c r="B644" s="13">
        <v>3468</v>
      </c>
      <c r="C644" s="6" t="s">
        <v>2439</v>
      </c>
      <c r="D644" s="6" t="s">
        <v>16</v>
      </c>
      <c r="E644" s="13" t="s">
        <v>1810</v>
      </c>
      <c r="F644" s="13" t="s">
        <v>1063</v>
      </c>
      <c r="G644" s="13" t="s">
        <v>70</v>
      </c>
      <c r="H644" s="13"/>
    </row>
    <row r="645" spans="1:8">
      <c r="A645" s="13">
        <v>427</v>
      </c>
      <c r="B645" s="13">
        <v>3469</v>
      </c>
      <c r="C645" s="6" t="s">
        <v>2440</v>
      </c>
      <c r="D645" s="6" t="s">
        <v>2441</v>
      </c>
      <c r="E645" s="13" t="s">
        <v>1810</v>
      </c>
      <c r="F645" s="13" t="s">
        <v>2286</v>
      </c>
      <c r="G645" s="13"/>
      <c r="H645" s="13"/>
    </row>
    <row r="646" spans="1:8">
      <c r="A646" s="13">
        <v>428</v>
      </c>
      <c r="B646" s="13">
        <v>3666</v>
      </c>
      <c r="C646" s="6" t="s">
        <v>2442</v>
      </c>
      <c r="D646" s="6" t="s">
        <v>2443</v>
      </c>
      <c r="E646" s="13" t="s">
        <v>1810</v>
      </c>
      <c r="F646" s="13" t="s">
        <v>2444</v>
      </c>
      <c r="G646" s="13" t="s">
        <v>194</v>
      </c>
      <c r="H646" s="14"/>
    </row>
    <row r="647" spans="1:8">
      <c r="A647" s="13">
        <v>429</v>
      </c>
      <c r="B647" s="13">
        <v>3667</v>
      </c>
      <c r="C647" s="6" t="s">
        <v>2445</v>
      </c>
      <c r="D647" s="6" t="s">
        <v>2446</v>
      </c>
      <c r="E647" s="13" t="s">
        <v>1810</v>
      </c>
      <c r="F647" s="13" t="s">
        <v>1036</v>
      </c>
      <c r="G647" s="13" t="s">
        <v>45</v>
      </c>
      <c r="H647" s="14"/>
    </row>
    <row r="648" spans="1:8">
      <c r="A648" s="13">
        <v>430</v>
      </c>
      <c r="B648" s="13">
        <v>3668</v>
      </c>
      <c r="C648" s="6" t="s">
        <v>2447</v>
      </c>
      <c r="D648" s="6" t="s">
        <v>2448</v>
      </c>
      <c r="E648" s="13" t="s">
        <v>1810</v>
      </c>
      <c r="F648" s="13" t="s">
        <v>2449</v>
      </c>
      <c r="G648" s="13" t="s">
        <v>45</v>
      </c>
      <c r="H648" s="14"/>
    </row>
    <row r="649" spans="1:8">
      <c r="A649" s="13">
        <v>431</v>
      </c>
      <c r="B649" s="13">
        <v>3669</v>
      </c>
      <c r="C649" s="6" t="s">
        <v>2450</v>
      </c>
      <c r="D649" s="6" t="s">
        <v>2451</v>
      </c>
      <c r="E649" s="13" t="s">
        <v>1810</v>
      </c>
      <c r="F649" s="13" t="s">
        <v>2452</v>
      </c>
      <c r="G649" s="13" t="s">
        <v>58</v>
      </c>
      <c r="H649" s="14"/>
    </row>
    <row r="650" spans="1:8">
      <c r="A650" s="13">
        <v>432</v>
      </c>
      <c r="B650" s="13">
        <v>3670</v>
      </c>
      <c r="C650" s="6" t="s">
        <v>2453</v>
      </c>
      <c r="D650" s="6" t="s">
        <v>2454</v>
      </c>
      <c r="E650" s="13" t="s">
        <v>1810</v>
      </c>
      <c r="F650" s="13" t="s">
        <v>2455</v>
      </c>
      <c r="G650" s="13" t="s">
        <v>215</v>
      </c>
      <c r="H650" s="14"/>
    </row>
    <row r="651" spans="1:8">
      <c r="A651" s="13">
        <v>433</v>
      </c>
      <c r="B651" s="13">
        <v>3671</v>
      </c>
      <c r="C651" s="6" t="s">
        <v>2456</v>
      </c>
      <c r="D651" s="6" t="s">
        <v>2457</v>
      </c>
      <c r="E651" s="13" t="s">
        <v>1810</v>
      </c>
      <c r="F651" s="13" t="s">
        <v>1845</v>
      </c>
      <c r="G651" s="13"/>
      <c r="H651" s="14"/>
    </row>
    <row r="652" spans="1:8">
      <c r="A652" s="13">
        <v>434</v>
      </c>
      <c r="B652" s="13">
        <v>3672</v>
      </c>
      <c r="C652" s="6" t="s">
        <v>2458</v>
      </c>
      <c r="D652" s="6" t="s">
        <v>2459</v>
      </c>
      <c r="E652" s="13" t="s">
        <v>1810</v>
      </c>
      <c r="F652" s="13" t="s">
        <v>2460</v>
      </c>
      <c r="G652" s="13" t="s">
        <v>187</v>
      </c>
      <c r="H652" s="14"/>
    </row>
    <row r="653" spans="1:8">
      <c r="A653" s="13">
        <v>435</v>
      </c>
      <c r="B653" s="13">
        <v>3673</v>
      </c>
      <c r="C653" s="6" t="s">
        <v>2461</v>
      </c>
      <c r="D653" s="6" t="s">
        <v>2462</v>
      </c>
      <c r="E653" s="13" t="s">
        <v>1810</v>
      </c>
      <c r="F653" s="13" t="s">
        <v>2463</v>
      </c>
      <c r="G653" s="13" t="s">
        <v>45</v>
      </c>
      <c r="H653" s="14"/>
    </row>
    <row r="654" spans="1:8">
      <c r="A654" s="13">
        <v>436</v>
      </c>
      <c r="B654" s="13">
        <v>3674</v>
      </c>
      <c r="C654" s="6" t="s">
        <v>2464</v>
      </c>
      <c r="D654" s="6" t="s">
        <v>2465</v>
      </c>
      <c r="E654" s="13" t="s">
        <v>1810</v>
      </c>
      <c r="F654" s="13" t="s">
        <v>2466</v>
      </c>
      <c r="G654" s="13"/>
      <c r="H654" s="14"/>
    </row>
    <row r="655" spans="1:8">
      <c r="A655" s="13">
        <v>437</v>
      </c>
      <c r="B655" s="13">
        <v>3675</v>
      </c>
      <c r="C655" s="6" t="s">
        <v>2467</v>
      </c>
      <c r="D655" s="6" t="s">
        <v>2468</v>
      </c>
      <c r="E655" s="13" t="s">
        <v>1810</v>
      </c>
      <c r="F655" s="13" t="s">
        <v>2469</v>
      </c>
      <c r="G655" s="13" t="s">
        <v>21</v>
      </c>
      <c r="H655" s="14"/>
    </row>
  </sheetData>
  <mergeCells count="9">
    <mergeCell ref="A217:H217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I617"/>
  <sheetViews>
    <sheetView workbookViewId="0">
      <selection activeCell="N311" sqref="N311"/>
    </sheetView>
  </sheetViews>
  <sheetFormatPr defaultRowHeight="15"/>
  <cols>
    <col min="2" max="2" width="25.85546875" customWidth="1"/>
    <col min="3" max="3" width="21.42578125" bestFit="1" customWidth="1"/>
    <col min="4" max="4" width="21.140625" bestFit="1" customWidth="1"/>
    <col min="5" max="5" width="13.28515625" customWidth="1"/>
    <col min="6" max="6" width="14" customWidth="1"/>
    <col min="7" max="7" width="13.5703125" customWidth="1"/>
    <col min="8" max="8" width="10.710937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1</v>
      </c>
      <c r="B2" s="47"/>
      <c r="C2" s="47"/>
      <c r="D2" s="47"/>
      <c r="E2" s="47"/>
      <c r="F2" s="47"/>
      <c r="G2" s="47"/>
      <c r="H2" s="47"/>
    </row>
    <row r="3" spans="1:8" ht="15" customHeight="1">
      <c r="A3" s="48" t="s">
        <v>649</v>
      </c>
      <c r="B3" s="48" t="s">
        <v>650</v>
      </c>
      <c r="C3" s="48" t="s">
        <v>2695</v>
      </c>
      <c r="D3" s="48" t="s">
        <v>2696</v>
      </c>
      <c r="E3" s="49" t="s">
        <v>2697</v>
      </c>
      <c r="F3" s="48" t="s">
        <v>2698</v>
      </c>
      <c r="G3" s="48"/>
      <c r="H3" s="48"/>
    </row>
    <row r="4" spans="1:8" ht="45">
      <c r="A4" s="48"/>
      <c r="B4" s="48"/>
      <c r="C4" s="48"/>
      <c r="D4" s="48"/>
      <c r="E4" s="49"/>
      <c r="F4" s="12" t="s">
        <v>2699</v>
      </c>
      <c r="G4" s="12" t="s">
        <v>2700</v>
      </c>
      <c r="H4" s="12" t="s">
        <v>657</v>
      </c>
    </row>
    <row r="5" spans="1:8" ht="45.75" customHeight="1">
      <c r="A5" s="19">
        <v>1</v>
      </c>
      <c r="B5" s="20" t="s">
        <v>2701</v>
      </c>
      <c r="C5" s="19" t="s">
        <v>2536</v>
      </c>
      <c r="D5" s="19">
        <v>10358</v>
      </c>
      <c r="E5" s="22">
        <v>1</v>
      </c>
      <c r="F5" s="22">
        <v>0.8</v>
      </c>
      <c r="G5" s="22">
        <v>0.1</v>
      </c>
      <c r="H5" s="22">
        <v>0.9</v>
      </c>
    </row>
    <row r="6" spans="1:8" ht="45.75" customHeight="1">
      <c r="A6" s="19">
        <v>2</v>
      </c>
      <c r="B6" s="20" t="s">
        <v>2702</v>
      </c>
      <c r="C6" s="19" t="s">
        <v>2536</v>
      </c>
      <c r="D6" s="19">
        <v>34600</v>
      </c>
      <c r="E6" s="22">
        <v>2</v>
      </c>
      <c r="F6" s="22">
        <v>1.6</v>
      </c>
      <c r="G6" s="22">
        <v>0.2</v>
      </c>
      <c r="H6" s="22">
        <v>1.8</v>
      </c>
    </row>
    <row r="7" spans="1:8" ht="45.75" customHeight="1">
      <c r="A7" s="19">
        <v>3</v>
      </c>
      <c r="B7" s="20" t="s">
        <v>2703</v>
      </c>
      <c r="C7" s="19" t="s">
        <v>2536</v>
      </c>
      <c r="D7" s="19">
        <v>47813</v>
      </c>
      <c r="E7" s="22">
        <v>3</v>
      </c>
      <c r="F7" s="22">
        <v>2.4</v>
      </c>
      <c r="G7" s="22">
        <v>0.3</v>
      </c>
      <c r="H7" s="22">
        <v>2.7</v>
      </c>
    </row>
    <row r="8" spans="1:8" ht="45.75" customHeight="1">
      <c r="A8" s="19">
        <v>4</v>
      </c>
      <c r="B8" s="20" t="s">
        <v>2704</v>
      </c>
      <c r="C8" s="19" t="s">
        <v>2536</v>
      </c>
      <c r="D8" s="19">
        <v>5403</v>
      </c>
      <c r="E8" s="22">
        <v>0.5</v>
      </c>
      <c r="F8" s="22">
        <v>0.4</v>
      </c>
      <c r="G8" s="22">
        <v>0.05</v>
      </c>
      <c r="H8" s="22">
        <v>0.45</v>
      </c>
    </row>
    <row r="9" spans="1:8" ht="45.75" customHeight="1">
      <c r="A9" s="19">
        <v>5</v>
      </c>
      <c r="B9" s="20" t="s">
        <v>2705</v>
      </c>
      <c r="C9" s="19" t="s">
        <v>2536</v>
      </c>
      <c r="D9" s="19">
        <v>49024</v>
      </c>
      <c r="E9" s="22">
        <v>4</v>
      </c>
      <c r="F9" s="22">
        <v>3.2</v>
      </c>
      <c r="G9" s="22">
        <v>0.4</v>
      </c>
      <c r="H9" s="22">
        <v>3.6</v>
      </c>
    </row>
    <row r="10" spans="1:8" ht="45.75" customHeight="1">
      <c r="A10" s="19">
        <v>6</v>
      </c>
      <c r="B10" s="20" t="s">
        <v>2723</v>
      </c>
      <c r="C10" s="19" t="s">
        <v>2536</v>
      </c>
      <c r="D10" s="19">
        <v>25600</v>
      </c>
      <c r="E10" s="22">
        <v>2</v>
      </c>
      <c r="F10" s="22">
        <v>1.6</v>
      </c>
      <c r="G10" s="22">
        <v>0.2</v>
      </c>
      <c r="H10" s="22">
        <v>1.8</v>
      </c>
    </row>
    <row r="11" spans="1:8" ht="45.75" customHeight="1">
      <c r="A11" s="19">
        <v>7</v>
      </c>
      <c r="B11" s="20" t="s">
        <v>2722</v>
      </c>
      <c r="C11" s="19" t="s">
        <v>2536</v>
      </c>
      <c r="D11" s="19">
        <v>35600</v>
      </c>
      <c r="E11" s="22">
        <v>3</v>
      </c>
      <c r="F11" s="22">
        <v>2.4</v>
      </c>
      <c r="G11" s="22">
        <v>0.3</v>
      </c>
      <c r="H11" s="22">
        <v>2.7</v>
      </c>
    </row>
    <row r="12" spans="1:8" ht="45.75" customHeight="1">
      <c r="A12" s="19">
        <v>8</v>
      </c>
      <c r="B12" s="20" t="s">
        <v>2721</v>
      </c>
      <c r="C12" s="19" t="s">
        <v>2536</v>
      </c>
      <c r="D12" s="19">
        <v>1350000</v>
      </c>
      <c r="E12" s="22">
        <v>10</v>
      </c>
      <c r="F12" s="22">
        <v>8</v>
      </c>
      <c r="G12" s="22">
        <v>1</v>
      </c>
      <c r="H12" s="22">
        <v>9</v>
      </c>
    </row>
    <row r="13" spans="1:8" ht="45.75" customHeight="1">
      <c r="A13" s="19">
        <v>9</v>
      </c>
      <c r="B13" s="20" t="s">
        <v>2720</v>
      </c>
      <c r="C13" s="19" t="s">
        <v>2536</v>
      </c>
      <c r="D13" s="19">
        <v>35000</v>
      </c>
      <c r="E13" s="22">
        <v>2</v>
      </c>
      <c r="F13" s="22">
        <v>1.6</v>
      </c>
      <c r="G13" s="22">
        <v>0.2</v>
      </c>
      <c r="H13" s="22">
        <v>1.8</v>
      </c>
    </row>
    <row r="14" spans="1:8" ht="45.75" customHeight="1">
      <c r="A14" s="19">
        <v>10</v>
      </c>
      <c r="B14" s="20" t="s">
        <v>2719</v>
      </c>
      <c r="C14" s="19" t="s">
        <v>2536</v>
      </c>
      <c r="D14" s="19">
        <v>600000</v>
      </c>
      <c r="E14" s="22">
        <v>4</v>
      </c>
      <c r="F14" s="22">
        <v>3.2</v>
      </c>
      <c r="G14" s="22">
        <v>0.4</v>
      </c>
      <c r="H14" s="22">
        <v>3.6</v>
      </c>
    </row>
    <row r="15" spans="1:8" ht="45.75" customHeight="1">
      <c r="A15" s="19">
        <v>11</v>
      </c>
      <c r="B15" s="20" t="s">
        <v>2718</v>
      </c>
      <c r="C15" s="19" t="s">
        <v>2536</v>
      </c>
      <c r="D15" s="19">
        <v>60000</v>
      </c>
      <c r="E15" s="22">
        <v>3</v>
      </c>
      <c r="F15" s="22">
        <v>2.4</v>
      </c>
      <c r="G15" s="22">
        <v>0.3</v>
      </c>
      <c r="H15" s="22">
        <v>2.7</v>
      </c>
    </row>
    <row r="16" spans="1:8" ht="45.75" customHeight="1">
      <c r="A16" s="19">
        <v>12</v>
      </c>
      <c r="B16" s="20" t="s">
        <v>2717</v>
      </c>
      <c r="C16" s="19" t="s">
        <v>2536</v>
      </c>
      <c r="D16" s="19">
        <v>60000</v>
      </c>
      <c r="E16" s="22">
        <v>4</v>
      </c>
      <c r="F16" s="22">
        <v>3.2</v>
      </c>
      <c r="G16" s="22">
        <v>0.4</v>
      </c>
      <c r="H16" s="22">
        <v>3.6</v>
      </c>
    </row>
    <row r="17" spans="1:8" ht="45.75" customHeight="1">
      <c r="A17" s="19">
        <v>13</v>
      </c>
      <c r="B17" s="20" t="s">
        <v>2716</v>
      </c>
      <c r="C17" s="19" t="s">
        <v>2536</v>
      </c>
      <c r="D17" s="19">
        <v>40000</v>
      </c>
      <c r="E17" s="22">
        <v>2</v>
      </c>
      <c r="F17" s="22">
        <v>1.6</v>
      </c>
      <c r="G17" s="22">
        <v>0.2</v>
      </c>
      <c r="H17" s="22">
        <v>1.8</v>
      </c>
    </row>
    <row r="18" spans="1:8" ht="45.75" customHeight="1">
      <c r="A18" s="19">
        <v>14</v>
      </c>
      <c r="B18" s="20" t="s">
        <v>2715</v>
      </c>
      <c r="C18" s="19" t="s">
        <v>2536</v>
      </c>
      <c r="D18" s="19">
        <v>60000</v>
      </c>
      <c r="E18" s="22">
        <v>3</v>
      </c>
      <c r="F18" s="22">
        <v>2.4</v>
      </c>
      <c r="G18" s="22">
        <v>0.3</v>
      </c>
      <c r="H18" s="22">
        <v>2.7</v>
      </c>
    </row>
    <row r="19" spans="1:8" ht="45.75" customHeight="1">
      <c r="A19" s="19">
        <v>15</v>
      </c>
      <c r="B19" s="20" t="s">
        <v>2714</v>
      </c>
      <c r="C19" s="19" t="s">
        <v>2536</v>
      </c>
      <c r="D19" s="19">
        <v>50000</v>
      </c>
      <c r="E19" s="22">
        <v>3</v>
      </c>
      <c r="F19" s="22">
        <v>2.4</v>
      </c>
      <c r="G19" s="22">
        <v>0.3</v>
      </c>
      <c r="H19" s="22">
        <v>2.7</v>
      </c>
    </row>
    <row r="20" spans="1:8" ht="45.75" customHeight="1">
      <c r="A20" s="19">
        <v>16</v>
      </c>
      <c r="B20" s="20" t="s">
        <v>2713</v>
      </c>
      <c r="C20" s="19" t="s">
        <v>2536</v>
      </c>
      <c r="D20" s="19">
        <v>50000</v>
      </c>
      <c r="E20" s="22">
        <v>3</v>
      </c>
      <c r="F20" s="22">
        <v>2.4</v>
      </c>
      <c r="G20" s="22">
        <v>0.3</v>
      </c>
      <c r="H20" s="22">
        <v>2.7</v>
      </c>
    </row>
    <row r="21" spans="1:8" ht="45.75" customHeight="1">
      <c r="A21" s="19">
        <v>17</v>
      </c>
      <c r="B21" s="20" t="s">
        <v>2712</v>
      </c>
      <c r="C21" s="19" t="s">
        <v>2536</v>
      </c>
      <c r="D21" s="19">
        <v>50000</v>
      </c>
      <c r="E21" s="22">
        <v>3</v>
      </c>
      <c r="F21" s="22">
        <v>2.4</v>
      </c>
      <c r="G21" s="22">
        <v>0.3</v>
      </c>
      <c r="H21" s="22">
        <v>2.7</v>
      </c>
    </row>
    <row r="22" spans="1:8" ht="45.75" customHeight="1">
      <c r="A22" s="19">
        <v>18</v>
      </c>
      <c r="B22" s="20" t="s">
        <v>2711</v>
      </c>
      <c r="C22" s="19" t="s">
        <v>2536</v>
      </c>
      <c r="D22" s="19">
        <v>50000</v>
      </c>
      <c r="E22" s="22">
        <v>3</v>
      </c>
      <c r="F22" s="22">
        <v>2.4</v>
      </c>
      <c r="G22" s="22">
        <v>0.3</v>
      </c>
      <c r="H22" s="22">
        <v>2.7</v>
      </c>
    </row>
    <row r="23" spans="1:8" ht="45.75" customHeight="1">
      <c r="A23" s="19">
        <v>19</v>
      </c>
      <c r="B23" s="20" t="s">
        <v>2710</v>
      </c>
      <c r="C23" s="19" t="s">
        <v>2536</v>
      </c>
      <c r="D23" s="19">
        <v>30000</v>
      </c>
      <c r="E23" s="22">
        <v>2</v>
      </c>
      <c r="F23" s="22">
        <v>1.6</v>
      </c>
      <c r="G23" s="22">
        <v>0.2</v>
      </c>
      <c r="H23" s="22">
        <v>1.8</v>
      </c>
    </row>
    <row r="24" spans="1:8" ht="45.75" customHeight="1">
      <c r="A24" s="19">
        <v>20</v>
      </c>
      <c r="B24" s="20" t="s">
        <v>2709</v>
      </c>
      <c r="C24" s="19" t="s">
        <v>2536</v>
      </c>
      <c r="D24" s="19">
        <v>400000</v>
      </c>
      <c r="E24" s="22">
        <v>2</v>
      </c>
      <c r="F24" s="22">
        <v>1.6</v>
      </c>
      <c r="G24" s="22">
        <v>0.2</v>
      </c>
      <c r="H24" s="22">
        <v>1.8</v>
      </c>
    </row>
    <row r="25" spans="1:8" ht="45.75" customHeight="1">
      <c r="A25" s="19">
        <v>21</v>
      </c>
      <c r="B25" s="20" t="s">
        <v>2708</v>
      </c>
      <c r="C25" s="19" t="s">
        <v>2536</v>
      </c>
      <c r="D25" s="19">
        <v>20000</v>
      </c>
      <c r="E25" s="22">
        <v>1</v>
      </c>
      <c r="F25" s="22">
        <v>0.8</v>
      </c>
      <c r="G25" s="22">
        <v>0.1</v>
      </c>
      <c r="H25" s="22">
        <v>0.9</v>
      </c>
    </row>
    <row r="26" spans="1:8" ht="45.75" customHeight="1">
      <c r="A26" s="19">
        <v>22</v>
      </c>
      <c r="B26" s="20" t="s">
        <v>2707</v>
      </c>
      <c r="C26" s="19" t="s">
        <v>2536</v>
      </c>
      <c r="D26" s="19">
        <v>19200</v>
      </c>
      <c r="E26" s="22">
        <v>1</v>
      </c>
      <c r="F26" s="22">
        <v>0.8</v>
      </c>
      <c r="G26" s="22">
        <v>0.1</v>
      </c>
      <c r="H26" s="22">
        <v>0.9</v>
      </c>
    </row>
    <row r="27" spans="1:8" ht="45.75" customHeight="1">
      <c r="A27" s="19">
        <v>23</v>
      </c>
      <c r="B27" s="20" t="s">
        <v>2706</v>
      </c>
      <c r="C27" s="19" t="s">
        <v>2536</v>
      </c>
      <c r="D27" s="19">
        <v>20000</v>
      </c>
      <c r="E27" s="22">
        <v>1</v>
      </c>
      <c r="F27" s="22">
        <v>0.8</v>
      </c>
      <c r="G27" s="22">
        <v>0.1</v>
      </c>
      <c r="H27" s="22">
        <f>F27+G27</f>
        <v>0.9</v>
      </c>
    </row>
    <row r="28" spans="1:8" ht="45.75" customHeight="1">
      <c r="A28" s="19">
        <v>24</v>
      </c>
      <c r="B28" s="20" t="s">
        <v>2537</v>
      </c>
      <c r="C28" s="19" t="s">
        <v>2536</v>
      </c>
      <c r="D28" s="19">
        <v>20000</v>
      </c>
      <c r="E28" s="22">
        <v>1</v>
      </c>
      <c r="F28" s="22">
        <v>0.8</v>
      </c>
      <c r="G28" s="22">
        <v>0.1</v>
      </c>
      <c r="H28" s="22">
        <v>0.9</v>
      </c>
    </row>
    <row r="29" spans="1:8" ht="45.75" customHeight="1">
      <c r="A29" s="19">
        <v>25</v>
      </c>
      <c r="B29" s="20" t="s">
        <v>2538</v>
      </c>
      <c r="C29" s="19" t="s">
        <v>2536</v>
      </c>
      <c r="D29" s="19">
        <v>20000</v>
      </c>
      <c r="E29" s="22">
        <v>1</v>
      </c>
      <c r="F29" s="22">
        <v>0.8</v>
      </c>
      <c r="G29" s="22">
        <v>0.1</v>
      </c>
      <c r="H29" s="22">
        <v>0.9</v>
      </c>
    </row>
    <row r="30" spans="1:8" ht="45.75" customHeight="1">
      <c r="A30" s="19">
        <v>26</v>
      </c>
      <c r="B30" s="20" t="s">
        <v>2539</v>
      </c>
      <c r="C30" s="19" t="s">
        <v>2536</v>
      </c>
      <c r="D30" s="19">
        <v>30000</v>
      </c>
      <c r="E30" s="22">
        <v>1</v>
      </c>
      <c r="F30" s="22">
        <v>0.8</v>
      </c>
      <c r="G30" s="22">
        <v>0.1</v>
      </c>
      <c r="H30" s="22">
        <v>0.9</v>
      </c>
    </row>
    <row r="31" spans="1:8" ht="45.75" customHeight="1">
      <c r="A31" s="19">
        <v>27</v>
      </c>
      <c r="B31" s="20" t="s">
        <v>2540</v>
      </c>
      <c r="C31" s="19" t="s">
        <v>2536</v>
      </c>
      <c r="D31" s="19">
        <v>25285</v>
      </c>
      <c r="E31" s="22">
        <v>1</v>
      </c>
      <c r="F31" s="22">
        <v>0.8</v>
      </c>
      <c r="G31" s="22">
        <v>0.1</v>
      </c>
      <c r="H31" s="22">
        <f>F31+G31</f>
        <v>0.9</v>
      </c>
    </row>
    <row r="32" spans="1:8" ht="45.75" customHeight="1">
      <c r="A32" s="19">
        <v>28</v>
      </c>
      <c r="B32" s="20" t="s">
        <v>2541</v>
      </c>
      <c r="C32" s="19" t="s">
        <v>2536</v>
      </c>
      <c r="D32" s="19">
        <v>34553</v>
      </c>
      <c r="E32" s="22">
        <v>2</v>
      </c>
      <c r="F32" s="22">
        <v>1.6</v>
      </c>
      <c r="G32" s="22">
        <v>0.2</v>
      </c>
      <c r="H32" s="22">
        <v>1.8</v>
      </c>
    </row>
    <row r="33" spans="1:8" ht="45.75" customHeight="1">
      <c r="A33" s="19">
        <v>29</v>
      </c>
      <c r="B33" s="20" t="s">
        <v>2542</v>
      </c>
      <c r="C33" s="19" t="s">
        <v>2536</v>
      </c>
      <c r="D33" s="19">
        <v>18250</v>
      </c>
      <c r="E33" s="22">
        <v>1</v>
      </c>
      <c r="F33" s="22">
        <v>0.8</v>
      </c>
      <c r="G33" s="22">
        <v>0.1</v>
      </c>
      <c r="H33" s="22">
        <f t="shared" ref="H33:H38" si="0">F33+G33</f>
        <v>0.9</v>
      </c>
    </row>
    <row r="34" spans="1:8" ht="45.75" customHeight="1">
      <c r="A34" s="19">
        <v>30</v>
      </c>
      <c r="B34" s="20" t="s">
        <v>2543</v>
      </c>
      <c r="C34" s="19" t="s">
        <v>2536</v>
      </c>
      <c r="D34" s="19">
        <v>21200</v>
      </c>
      <c r="E34" s="22">
        <v>1</v>
      </c>
      <c r="F34" s="22">
        <v>0.8</v>
      </c>
      <c r="G34" s="22">
        <v>0.1</v>
      </c>
      <c r="H34" s="22">
        <f t="shared" si="0"/>
        <v>0.9</v>
      </c>
    </row>
    <row r="35" spans="1:8" ht="45.75" customHeight="1">
      <c r="A35" s="19">
        <v>31</v>
      </c>
      <c r="B35" s="20" t="s">
        <v>2544</v>
      </c>
      <c r="C35" s="19" t="s">
        <v>2536</v>
      </c>
      <c r="D35" s="19">
        <v>20000</v>
      </c>
      <c r="E35" s="22">
        <v>1</v>
      </c>
      <c r="F35" s="22">
        <v>0.8</v>
      </c>
      <c r="G35" s="22">
        <v>0.1</v>
      </c>
      <c r="H35" s="22">
        <f t="shared" si="0"/>
        <v>0.9</v>
      </c>
    </row>
    <row r="36" spans="1:8" ht="45.75" customHeight="1">
      <c r="A36" s="19">
        <v>32</v>
      </c>
      <c r="B36" s="20" t="s">
        <v>2545</v>
      </c>
      <c r="C36" s="19" t="s">
        <v>2536</v>
      </c>
      <c r="D36" s="19">
        <v>20000</v>
      </c>
      <c r="E36" s="22">
        <v>1</v>
      </c>
      <c r="F36" s="22">
        <v>0.8</v>
      </c>
      <c r="G36" s="22">
        <v>0.1</v>
      </c>
      <c r="H36" s="22">
        <f t="shared" si="0"/>
        <v>0.9</v>
      </c>
    </row>
    <row r="37" spans="1:8" ht="45.75" customHeight="1">
      <c r="A37" s="19">
        <v>33</v>
      </c>
      <c r="B37" s="20" t="s">
        <v>2546</v>
      </c>
      <c r="C37" s="19" t="s">
        <v>2536</v>
      </c>
      <c r="D37" s="19">
        <v>30000</v>
      </c>
      <c r="E37" s="22">
        <v>1</v>
      </c>
      <c r="F37" s="22">
        <v>0.8</v>
      </c>
      <c r="G37" s="22">
        <v>0.1</v>
      </c>
      <c r="H37" s="22">
        <f t="shared" si="0"/>
        <v>0.9</v>
      </c>
    </row>
    <row r="38" spans="1:8" ht="45.75" customHeight="1">
      <c r="A38" s="19">
        <v>34</v>
      </c>
      <c r="B38" s="20" t="s">
        <v>2547</v>
      </c>
      <c r="C38" s="19" t="s">
        <v>2536</v>
      </c>
      <c r="D38" s="19">
        <v>30000</v>
      </c>
      <c r="E38" s="22">
        <v>1</v>
      </c>
      <c r="F38" s="22">
        <v>0.8</v>
      </c>
      <c r="G38" s="22">
        <v>0.1</v>
      </c>
      <c r="H38" s="22">
        <f t="shared" si="0"/>
        <v>0.9</v>
      </c>
    </row>
    <row r="39" spans="1:8" ht="45.75" customHeight="1">
      <c r="A39" s="19">
        <v>35</v>
      </c>
      <c r="B39" s="20" t="s">
        <v>2548</v>
      </c>
      <c r="C39" s="19" t="s">
        <v>2536</v>
      </c>
      <c r="D39" s="19">
        <v>30000</v>
      </c>
      <c r="E39" s="22">
        <v>1</v>
      </c>
      <c r="F39" s="22">
        <v>0.8</v>
      </c>
      <c r="G39" s="22">
        <v>0.1</v>
      </c>
      <c r="H39" s="22">
        <v>0.9</v>
      </c>
    </row>
    <row r="40" spans="1:8" ht="45.75" customHeight="1">
      <c r="A40" s="19">
        <v>36</v>
      </c>
      <c r="B40" s="20" t="s">
        <v>2549</v>
      </c>
      <c r="C40" s="19" t="s">
        <v>2536</v>
      </c>
      <c r="D40" s="19">
        <v>26000</v>
      </c>
      <c r="E40" s="22">
        <v>1</v>
      </c>
      <c r="F40" s="22">
        <v>0.8</v>
      </c>
      <c r="G40" s="22">
        <v>0.1</v>
      </c>
      <c r="H40" s="22">
        <f t="shared" ref="H40:H100" si="1">F40+G40</f>
        <v>0.9</v>
      </c>
    </row>
    <row r="41" spans="1:8" ht="45.75" customHeight="1">
      <c r="A41" s="19">
        <v>37</v>
      </c>
      <c r="B41" s="20" t="s">
        <v>2550</v>
      </c>
      <c r="C41" s="19" t="s">
        <v>2536</v>
      </c>
      <c r="D41" s="19">
        <v>15000</v>
      </c>
      <c r="E41" s="22">
        <v>1</v>
      </c>
      <c r="F41" s="22">
        <v>0.8</v>
      </c>
      <c r="G41" s="22">
        <v>0.1</v>
      </c>
      <c r="H41" s="22">
        <f t="shared" si="1"/>
        <v>0.9</v>
      </c>
    </row>
    <row r="42" spans="1:8" ht="45.75" customHeight="1">
      <c r="A42" s="19">
        <v>38</v>
      </c>
      <c r="B42" s="20" t="s">
        <v>2551</v>
      </c>
      <c r="C42" s="19" t="s">
        <v>2536</v>
      </c>
      <c r="D42" s="19">
        <v>40000</v>
      </c>
      <c r="E42" s="22">
        <v>2</v>
      </c>
      <c r="F42" s="22">
        <v>1.6</v>
      </c>
      <c r="G42" s="22">
        <v>0.2</v>
      </c>
      <c r="H42" s="22">
        <f t="shared" si="1"/>
        <v>1.8</v>
      </c>
    </row>
    <row r="43" spans="1:8" ht="45.75" customHeight="1">
      <c r="A43" s="19">
        <v>39</v>
      </c>
      <c r="B43" s="20" t="s">
        <v>2552</v>
      </c>
      <c r="C43" s="19" t="s">
        <v>2536</v>
      </c>
      <c r="D43" s="19">
        <v>30000</v>
      </c>
      <c r="E43" s="22">
        <v>2</v>
      </c>
      <c r="F43" s="22">
        <v>1.6</v>
      </c>
      <c r="G43" s="22">
        <v>0.2</v>
      </c>
      <c r="H43" s="22">
        <f t="shared" si="1"/>
        <v>1.8</v>
      </c>
    </row>
    <row r="44" spans="1:8" ht="45.75" customHeight="1">
      <c r="A44" s="19">
        <v>40</v>
      </c>
      <c r="B44" s="20" t="s">
        <v>2553</v>
      </c>
      <c r="C44" s="19" t="s">
        <v>2536</v>
      </c>
      <c r="D44" s="19">
        <v>20000</v>
      </c>
      <c r="E44" s="22">
        <v>1</v>
      </c>
      <c r="F44" s="22">
        <v>0.8</v>
      </c>
      <c r="G44" s="22">
        <v>0.1</v>
      </c>
      <c r="H44" s="22">
        <f t="shared" si="1"/>
        <v>0.9</v>
      </c>
    </row>
    <row r="45" spans="1:8" ht="45.75" customHeight="1">
      <c r="A45" s="19">
        <v>41</v>
      </c>
      <c r="B45" s="20" t="s">
        <v>2554</v>
      </c>
      <c r="C45" s="19" t="s">
        <v>2536</v>
      </c>
      <c r="D45" s="19">
        <v>20000</v>
      </c>
      <c r="E45" s="22">
        <v>1</v>
      </c>
      <c r="F45" s="22">
        <v>0.8</v>
      </c>
      <c r="G45" s="22">
        <v>0.1</v>
      </c>
      <c r="H45" s="22">
        <f t="shared" si="1"/>
        <v>0.9</v>
      </c>
    </row>
    <row r="46" spans="1:8" ht="45.75" customHeight="1">
      <c r="A46" s="19">
        <v>42</v>
      </c>
      <c r="B46" s="20" t="s">
        <v>2555</v>
      </c>
      <c r="C46" s="19" t="s">
        <v>2536</v>
      </c>
      <c r="D46" s="19">
        <v>33525</v>
      </c>
      <c r="E46" s="22">
        <v>2.5</v>
      </c>
      <c r="F46" s="22">
        <v>2</v>
      </c>
      <c r="G46" s="22">
        <v>0.25</v>
      </c>
      <c r="H46" s="22">
        <f t="shared" si="1"/>
        <v>2.25</v>
      </c>
    </row>
    <row r="47" spans="1:8" ht="45.75" customHeight="1">
      <c r="A47" s="19">
        <v>43</v>
      </c>
      <c r="B47" s="20" t="s">
        <v>2556</v>
      </c>
      <c r="C47" s="19" t="s">
        <v>2536</v>
      </c>
      <c r="D47" s="19">
        <v>15000</v>
      </c>
      <c r="E47" s="22">
        <v>1</v>
      </c>
      <c r="F47" s="22">
        <v>0.8</v>
      </c>
      <c r="G47" s="22">
        <v>0.1</v>
      </c>
      <c r="H47" s="22">
        <f t="shared" si="1"/>
        <v>0.9</v>
      </c>
    </row>
    <row r="48" spans="1:8" ht="45.75" customHeight="1">
      <c r="A48" s="19">
        <v>44</v>
      </c>
      <c r="B48" s="20" t="s">
        <v>2557</v>
      </c>
      <c r="C48" s="19" t="s">
        <v>2536</v>
      </c>
      <c r="D48" s="19">
        <v>10000</v>
      </c>
      <c r="E48" s="22">
        <v>1</v>
      </c>
      <c r="F48" s="22">
        <v>0.8</v>
      </c>
      <c r="G48" s="22">
        <v>0.1</v>
      </c>
      <c r="H48" s="22">
        <f t="shared" si="1"/>
        <v>0.9</v>
      </c>
    </row>
    <row r="49" spans="1:8" ht="45.75" customHeight="1">
      <c r="A49" s="19">
        <v>45</v>
      </c>
      <c r="B49" s="20" t="s">
        <v>2558</v>
      </c>
      <c r="C49" s="19" t="s">
        <v>2536</v>
      </c>
      <c r="D49" s="19">
        <v>40000</v>
      </c>
      <c r="E49" s="22">
        <v>2</v>
      </c>
      <c r="F49" s="22">
        <v>1.6</v>
      </c>
      <c r="G49" s="22">
        <v>0.2</v>
      </c>
      <c r="H49" s="22">
        <f t="shared" si="1"/>
        <v>1.8</v>
      </c>
    </row>
    <row r="50" spans="1:8" ht="45.75" customHeight="1">
      <c r="A50" s="19">
        <v>46</v>
      </c>
      <c r="B50" s="20" t="s">
        <v>2559</v>
      </c>
      <c r="C50" s="19" t="s">
        <v>2536</v>
      </c>
      <c r="D50" s="19">
        <v>15000</v>
      </c>
      <c r="E50" s="22">
        <v>1</v>
      </c>
      <c r="F50" s="22">
        <v>0.8</v>
      </c>
      <c r="G50" s="22">
        <v>0.1</v>
      </c>
      <c r="H50" s="22">
        <f t="shared" si="1"/>
        <v>0.9</v>
      </c>
    </row>
    <row r="51" spans="1:8" ht="45.75" customHeight="1">
      <c r="A51" s="19">
        <v>47</v>
      </c>
      <c r="B51" s="20" t="s">
        <v>2560</v>
      </c>
      <c r="C51" s="19" t="s">
        <v>2536</v>
      </c>
      <c r="D51" s="19">
        <v>14450</v>
      </c>
      <c r="E51" s="22">
        <v>1</v>
      </c>
      <c r="F51" s="22">
        <v>0.8</v>
      </c>
      <c r="G51" s="22">
        <v>0.1</v>
      </c>
      <c r="H51" s="22">
        <f t="shared" si="1"/>
        <v>0.9</v>
      </c>
    </row>
    <row r="52" spans="1:8" ht="45.75" customHeight="1">
      <c r="A52" s="19">
        <v>48</v>
      </c>
      <c r="B52" s="20" t="s">
        <v>2561</v>
      </c>
      <c r="C52" s="19" t="s">
        <v>2536</v>
      </c>
      <c r="D52" s="19">
        <v>25000</v>
      </c>
      <c r="E52" s="22">
        <v>1.5</v>
      </c>
      <c r="F52" s="22">
        <v>1.2</v>
      </c>
      <c r="G52" s="22">
        <v>0.15</v>
      </c>
      <c r="H52" s="22">
        <f t="shared" si="1"/>
        <v>1.3499999999999999</v>
      </c>
    </row>
    <row r="53" spans="1:8" ht="45.75" customHeight="1">
      <c r="A53" s="19">
        <v>49</v>
      </c>
      <c r="B53" s="20" t="s">
        <v>2562</v>
      </c>
      <c r="C53" s="19" t="s">
        <v>2536</v>
      </c>
      <c r="D53" s="19">
        <v>40000</v>
      </c>
      <c r="E53" s="22">
        <v>2</v>
      </c>
      <c r="F53" s="22">
        <v>1.6</v>
      </c>
      <c r="G53" s="22">
        <v>0.2</v>
      </c>
      <c r="H53" s="22">
        <f t="shared" si="1"/>
        <v>1.8</v>
      </c>
    </row>
    <row r="54" spans="1:8" ht="45.75" customHeight="1">
      <c r="A54" s="19">
        <v>50</v>
      </c>
      <c r="B54" s="20" t="s">
        <v>2563</v>
      </c>
      <c r="C54" s="19" t="s">
        <v>2536</v>
      </c>
      <c r="D54" s="19">
        <v>50000</v>
      </c>
      <c r="E54" s="22">
        <v>3</v>
      </c>
      <c r="F54" s="22">
        <v>2.4</v>
      </c>
      <c r="G54" s="22">
        <v>0.3</v>
      </c>
      <c r="H54" s="22">
        <f t="shared" si="1"/>
        <v>2.6999999999999997</v>
      </c>
    </row>
    <row r="55" spans="1:8" ht="45.75" customHeight="1">
      <c r="A55" s="19">
        <v>51</v>
      </c>
      <c r="B55" s="20" t="s">
        <v>2564</v>
      </c>
      <c r="C55" s="19" t="s">
        <v>2536</v>
      </c>
      <c r="D55" s="19">
        <v>33717</v>
      </c>
      <c r="E55" s="22">
        <v>3</v>
      </c>
      <c r="F55" s="22">
        <v>2.4</v>
      </c>
      <c r="G55" s="22">
        <v>0.3</v>
      </c>
      <c r="H55" s="22">
        <f t="shared" si="1"/>
        <v>2.6999999999999997</v>
      </c>
    </row>
    <row r="56" spans="1:8" ht="45.75" customHeight="1">
      <c r="A56" s="19">
        <v>52</v>
      </c>
      <c r="B56" s="20" t="s">
        <v>2565</v>
      </c>
      <c r="C56" s="19" t="s">
        <v>2536</v>
      </c>
      <c r="D56" s="19">
        <v>24264</v>
      </c>
      <c r="E56" s="22">
        <v>2</v>
      </c>
      <c r="F56" s="22">
        <v>1.6</v>
      </c>
      <c r="G56" s="22">
        <v>0.2</v>
      </c>
      <c r="H56" s="22">
        <f t="shared" si="1"/>
        <v>1.8</v>
      </c>
    </row>
    <row r="57" spans="1:8" ht="45.75" customHeight="1">
      <c r="A57" s="19">
        <v>53</v>
      </c>
      <c r="B57" s="20" t="s">
        <v>2566</v>
      </c>
      <c r="C57" s="19" t="s">
        <v>2536</v>
      </c>
      <c r="D57" s="19">
        <v>25906</v>
      </c>
      <c r="E57" s="22">
        <v>2</v>
      </c>
      <c r="F57" s="22">
        <v>1.6</v>
      </c>
      <c r="G57" s="22">
        <v>0.2</v>
      </c>
      <c r="H57" s="22">
        <f t="shared" si="1"/>
        <v>1.8</v>
      </c>
    </row>
    <row r="58" spans="1:8" ht="45.75" customHeight="1">
      <c r="A58" s="19">
        <v>54</v>
      </c>
      <c r="B58" s="20" t="s">
        <v>2567</v>
      </c>
      <c r="C58" s="19" t="s">
        <v>2536</v>
      </c>
      <c r="D58" s="19">
        <v>25000</v>
      </c>
      <c r="E58" s="22">
        <v>2</v>
      </c>
      <c r="F58" s="22">
        <v>1.6</v>
      </c>
      <c r="G58" s="22">
        <v>0.2</v>
      </c>
      <c r="H58" s="22">
        <f t="shared" si="1"/>
        <v>1.8</v>
      </c>
    </row>
    <row r="59" spans="1:8" ht="45.75" customHeight="1">
      <c r="A59" s="19">
        <v>55</v>
      </c>
      <c r="B59" s="20" t="s">
        <v>2568</v>
      </c>
      <c r="C59" s="19" t="s">
        <v>2536</v>
      </c>
      <c r="D59" s="19">
        <v>40000</v>
      </c>
      <c r="E59" s="22">
        <v>3</v>
      </c>
      <c r="F59" s="22">
        <v>2.4</v>
      </c>
      <c r="G59" s="22">
        <v>0.3</v>
      </c>
      <c r="H59" s="22">
        <f t="shared" si="1"/>
        <v>2.6999999999999997</v>
      </c>
    </row>
    <row r="60" spans="1:8" ht="45.75" customHeight="1">
      <c r="A60" s="19">
        <v>56</v>
      </c>
      <c r="B60" s="20" t="s">
        <v>2569</v>
      </c>
      <c r="C60" s="19" t="s">
        <v>2536</v>
      </c>
      <c r="D60" s="19">
        <v>30000</v>
      </c>
      <c r="E60" s="22">
        <v>2</v>
      </c>
      <c r="F60" s="22">
        <v>1.6</v>
      </c>
      <c r="G60" s="22">
        <v>0.2</v>
      </c>
      <c r="H60" s="22">
        <f t="shared" si="1"/>
        <v>1.8</v>
      </c>
    </row>
    <row r="61" spans="1:8" ht="45.75" customHeight="1">
      <c r="A61" s="19">
        <v>57</v>
      </c>
      <c r="B61" s="20" t="s">
        <v>2570</v>
      </c>
      <c r="C61" s="19" t="s">
        <v>2536</v>
      </c>
      <c r="D61" s="19">
        <v>275000</v>
      </c>
      <c r="E61" s="22">
        <v>5</v>
      </c>
      <c r="F61" s="22">
        <v>4</v>
      </c>
      <c r="G61" s="22">
        <v>0.5</v>
      </c>
      <c r="H61" s="22">
        <f t="shared" si="1"/>
        <v>4.5</v>
      </c>
    </row>
    <row r="62" spans="1:8" ht="45.75" customHeight="1">
      <c r="A62" s="19">
        <v>58</v>
      </c>
      <c r="B62" s="20" t="s">
        <v>2571</v>
      </c>
      <c r="C62" s="19" t="s">
        <v>2536</v>
      </c>
      <c r="D62" s="19">
        <v>16000</v>
      </c>
      <c r="E62" s="22">
        <v>1</v>
      </c>
      <c r="F62" s="22">
        <v>0.8</v>
      </c>
      <c r="G62" s="22">
        <v>0.1</v>
      </c>
      <c r="H62" s="22">
        <f t="shared" si="1"/>
        <v>0.9</v>
      </c>
    </row>
    <row r="63" spans="1:8" ht="45.75" customHeight="1">
      <c r="A63" s="19">
        <v>59</v>
      </c>
      <c r="B63" s="20" t="s">
        <v>2572</v>
      </c>
      <c r="C63" s="19" t="s">
        <v>2536</v>
      </c>
      <c r="D63" s="19">
        <v>15000</v>
      </c>
      <c r="E63" s="22">
        <v>1</v>
      </c>
      <c r="F63" s="22">
        <v>0.8</v>
      </c>
      <c r="G63" s="22">
        <v>0.1</v>
      </c>
      <c r="H63" s="22">
        <f t="shared" si="1"/>
        <v>0.9</v>
      </c>
    </row>
    <row r="64" spans="1:8" ht="45.75" customHeight="1">
      <c r="A64" s="19">
        <v>60</v>
      </c>
      <c r="B64" s="20" t="s">
        <v>2573</v>
      </c>
      <c r="C64" s="19" t="s">
        <v>2536</v>
      </c>
      <c r="D64" s="19">
        <v>20000</v>
      </c>
      <c r="E64" s="22">
        <v>1</v>
      </c>
      <c r="F64" s="22">
        <v>0.8</v>
      </c>
      <c r="G64" s="22">
        <v>0.1</v>
      </c>
      <c r="H64" s="22">
        <f t="shared" si="1"/>
        <v>0.9</v>
      </c>
    </row>
    <row r="65" spans="1:8" ht="45.75" customHeight="1">
      <c r="A65" s="19">
        <v>61</v>
      </c>
      <c r="B65" s="20" t="s">
        <v>2574</v>
      </c>
      <c r="C65" s="19" t="s">
        <v>2536</v>
      </c>
      <c r="D65" s="19">
        <v>20000</v>
      </c>
      <c r="E65" s="22">
        <v>1</v>
      </c>
      <c r="F65" s="22">
        <v>0.8</v>
      </c>
      <c r="G65" s="22">
        <v>0.1</v>
      </c>
      <c r="H65" s="22">
        <f t="shared" si="1"/>
        <v>0.9</v>
      </c>
    </row>
    <row r="66" spans="1:8" ht="45.75" customHeight="1">
      <c r="A66" s="19">
        <v>62</v>
      </c>
      <c r="B66" s="20" t="s">
        <v>2575</v>
      </c>
      <c r="C66" s="19" t="s">
        <v>2536</v>
      </c>
      <c r="D66" s="19">
        <v>12500</v>
      </c>
      <c r="E66" s="22">
        <v>1</v>
      </c>
      <c r="F66" s="22">
        <v>0.8</v>
      </c>
      <c r="G66" s="22">
        <v>0.1</v>
      </c>
      <c r="H66" s="22">
        <f t="shared" si="1"/>
        <v>0.9</v>
      </c>
    </row>
    <row r="67" spans="1:8" ht="45.75" customHeight="1">
      <c r="A67" s="19">
        <v>63</v>
      </c>
      <c r="B67" s="20" t="s">
        <v>2576</v>
      </c>
      <c r="C67" s="19" t="s">
        <v>2536</v>
      </c>
      <c r="D67" s="19">
        <v>15000</v>
      </c>
      <c r="E67" s="22">
        <v>1</v>
      </c>
      <c r="F67" s="22">
        <v>0.8</v>
      </c>
      <c r="G67" s="22">
        <v>0.1</v>
      </c>
      <c r="H67" s="22">
        <f t="shared" si="1"/>
        <v>0.9</v>
      </c>
    </row>
    <row r="68" spans="1:8" ht="45.75" customHeight="1">
      <c r="A68" s="19">
        <v>64</v>
      </c>
      <c r="B68" s="20" t="s">
        <v>2577</v>
      </c>
      <c r="C68" s="19" t="s">
        <v>2536</v>
      </c>
      <c r="D68" s="19">
        <v>10000</v>
      </c>
      <c r="E68" s="22">
        <v>0.5</v>
      </c>
      <c r="F68" s="22">
        <v>0.4</v>
      </c>
      <c r="G68" s="22">
        <v>0.05</v>
      </c>
      <c r="H68" s="22">
        <f t="shared" si="1"/>
        <v>0.45</v>
      </c>
    </row>
    <row r="69" spans="1:8" ht="45.75" customHeight="1">
      <c r="A69" s="19">
        <v>65</v>
      </c>
      <c r="B69" s="20" t="s">
        <v>2578</v>
      </c>
      <c r="C69" s="19" t="s">
        <v>2536</v>
      </c>
      <c r="D69" s="19">
        <v>49690</v>
      </c>
      <c r="E69" s="22">
        <v>2</v>
      </c>
      <c r="F69" s="22">
        <v>1.6</v>
      </c>
      <c r="G69" s="22">
        <v>0.2</v>
      </c>
      <c r="H69" s="22">
        <f t="shared" si="1"/>
        <v>1.8</v>
      </c>
    </row>
    <row r="70" spans="1:8" ht="45.75" customHeight="1">
      <c r="A70" s="19">
        <v>66</v>
      </c>
      <c r="B70" s="20" t="s">
        <v>2579</v>
      </c>
      <c r="C70" s="19" t="s">
        <v>2536</v>
      </c>
      <c r="D70" s="19">
        <v>30000</v>
      </c>
      <c r="E70" s="22">
        <v>1.5</v>
      </c>
      <c r="F70" s="22">
        <v>1.2</v>
      </c>
      <c r="G70" s="22">
        <v>0.15</v>
      </c>
      <c r="H70" s="22">
        <f t="shared" si="1"/>
        <v>1.3499999999999999</v>
      </c>
    </row>
    <row r="71" spans="1:8" ht="45.75" customHeight="1">
      <c r="A71" s="19">
        <v>67</v>
      </c>
      <c r="B71" s="20" t="s">
        <v>2580</v>
      </c>
      <c r="C71" s="19" t="s">
        <v>2536</v>
      </c>
      <c r="D71" s="19">
        <v>15000</v>
      </c>
      <c r="E71" s="22">
        <v>1</v>
      </c>
      <c r="F71" s="22">
        <v>0.8</v>
      </c>
      <c r="G71" s="22">
        <v>0.1</v>
      </c>
      <c r="H71" s="22">
        <f t="shared" si="1"/>
        <v>0.9</v>
      </c>
    </row>
    <row r="72" spans="1:8" ht="45.75" customHeight="1">
      <c r="A72" s="19">
        <v>68</v>
      </c>
      <c r="B72" s="20" t="s">
        <v>2581</v>
      </c>
      <c r="C72" s="19" t="s">
        <v>2536</v>
      </c>
      <c r="D72" s="19">
        <v>20000</v>
      </c>
      <c r="E72" s="22">
        <v>1</v>
      </c>
      <c r="F72" s="22">
        <v>0.8</v>
      </c>
      <c r="G72" s="22">
        <v>0.1</v>
      </c>
      <c r="H72" s="22">
        <f t="shared" si="1"/>
        <v>0.9</v>
      </c>
    </row>
    <row r="73" spans="1:8" ht="45.75" customHeight="1">
      <c r="A73" s="19">
        <v>69</v>
      </c>
      <c r="B73" s="20" t="s">
        <v>2582</v>
      </c>
      <c r="C73" s="19" t="s">
        <v>2536</v>
      </c>
      <c r="D73" s="19">
        <v>20000</v>
      </c>
      <c r="E73" s="22">
        <v>1</v>
      </c>
      <c r="F73" s="22">
        <v>0.8</v>
      </c>
      <c r="G73" s="22">
        <v>0.1</v>
      </c>
      <c r="H73" s="22">
        <f t="shared" si="1"/>
        <v>0.9</v>
      </c>
    </row>
    <row r="74" spans="1:8" ht="45.75" customHeight="1">
      <c r="A74" s="19">
        <v>70</v>
      </c>
      <c r="B74" s="20" t="s">
        <v>2583</v>
      </c>
      <c r="C74" s="19" t="s">
        <v>2536</v>
      </c>
      <c r="D74" s="19">
        <v>500000</v>
      </c>
      <c r="E74" s="22">
        <v>5</v>
      </c>
      <c r="F74" s="22">
        <v>4</v>
      </c>
      <c r="G74" s="22">
        <v>0.5</v>
      </c>
      <c r="H74" s="22">
        <f t="shared" si="1"/>
        <v>4.5</v>
      </c>
    </row>
    <row r="75" spans="1:8" ht="45.75" customHeight="1">
      <c r="A75" s="19">
        <v>71</v>
      </c>
      <c r="B75" s="20" t="s">
        <v>2584</v>
      </c>
      <c r="C75" s="19" t="s">
        <v>2536</v>
      </c>
      <c r="D75" s="19">
        <v>30000</v>
      </c>
      <c r="E75" s="22">
        <v>1</v>
      </c>
      <c r="F75" s="22">
        <v>0.8</v>
      </c>
      <c r="G75" s="22">
        <v>0.1</v>
      </c>
      <c r="H75" s="22">
        <f t="shared" si="1"/>
        <v>0.9</v>
      </c>
    </row>
    <row r="76" spans="1:8" ht="45.75" customHeight="1">
      <c r="A76" s="19">
        <v>72</v>
      </c>
      <c r="B76" s="20" t="s">
        <v>2585</v>
      </c>
      <c r="C76" s="19" t="s">
        <v>2536</v>
      </c>
      <c r="D76" s="19">
        <v>20000</v>
      </c>
      <c r="E76" s="22">
        <v>1</v>
      </c>
      <c r="F76" s="22">
        <v>0.8</v>
      </c>
      <c r="G76" s="22">
        <v>0.1</v>
      </c>
      <c r="H76" s="22">
        <f t="shared" si="1"/>
        <v>0.9</v>
      </c>
    </row>
    <row r="77" spans="1:8" ht="45.75" customHeight="1">
      <c r="A77" s="19">
        <v>73</v>
      </c>
      <c r="B77" s="20" t="s">
        <v>2586</v>
      </c>
      <c r="C77" s="19" t="s">
        <v>2536</v>
      </c>
      <c r="D77" s="19">
        <v>30000</v>
      </c>
      <c r="E77" s="22">
        <v>1</v>
      </c>
      <c r="F77" s="22">
        <v>0.8</v>
      </c>
      <c r="G77" s="22">
        <v>0.1</v>
      </c>
      <c r="H77" s="22">
        <f t="shared" si="1"/>
        <v>0.9</v>
      </c>
    </row>
    <row r="78" spans="1:8" ht="45.75" customHeight="1">
      <c r="A78" s="19">
        <v>74</v>
      </c>
      <c r="B78" s="20" t="s">
        <v>2587</v>
      </c>
      <c r="C78" s="19" t="s">
        <v>2536</v>
      </c>
      <c r="D78" s="19">
        <v>20000</v>
      </c>
      <c r="E78" s="22">
        <v>1</v>
      </c>
      <c r="F78" s="22">
        <v>0.8</v>
      </c>
      <c r="G78" s="22">
        <v>0.1</v>
      </c>
      <c r="H78" s="22">
        <f t="shared" si="1"/>
        <v>0.9</v>
      </c>
    </row>
    <row r="79" spans="1:8" ht="45.75" customHeight="1">
      <c r="A79" s="19">
        <v>75</v>
      </c>
      <c r="B79" s="20" t="s">
        <v>2588</v>
      </c>
      <c r="C79" s="19" t="s">
        <v>2536</v>
      </c>
      <c r="D79" s="19">
        <v>30000</v>
      </c>
      <c r="E79" s="22">
        <v>1</v>
      </c>
      <c r="F79" s="22">
        <v>0.8</v>
      </c>
      <c r="G79" s="22">
        <v>0.1</v>
      </c>
      <c r="H79" s="22">
        <f t="shared" si="1"/>
        <v>0.9</v>
      </c>
    </row>
    <row r="80" spans="1:8" ht="45.75" customHeight="1">
      <c r="A80" s="19">
        <v>76</v>
      </c>
      <c r="B80" s="20" t="s">
        <v>2589</v>
      </c>
      <c r="C80" s="19" t="s">
        <v>2536</v>
      </c>
      <c r="D80" s="19">
        <v>25000</v>
      </c>
      <c r="E80" s="22">
        <v>1</v>
      </c>
      <c r="F80" s="22">
        <v>0.8</v>
      </c>
      <c r="G80" s="22">
        <v>0.1</v>
      </c>
      <c r="H80" s="22">
        <f t="shared" si="1"/>
        <v>0.9</v>
      </c>
    </row>
    <row r="81" spans="1:8" ht="45.75" customHeight="1">
      <c r="A81" s="19">
        <v>77</v>
      </c>
      <c r="B81" s="20" t="s">
        <v>2590</v>
      </c>
      <c r="C81" s="19" t="s">
        <v>2536</v>
      </c>
      <c r="D81" s="19">
        <v>50000</v>
      </c>
      <c r="E81" s="22">
        <v>2</v>
      </c>
      <c r="F81" s="22">
        <v>1.6</v>
      </c>
      <c r="G81" s="22">
        <v>0.2</v>
      </c>
      <c r="H81" s="22">
        <f t="shared" si="1"/>
        <v>1.8</v>
      </c>
    </row>
    <row r="82" spans="1:8" ht="45.75" customHeight="1">
      <c r="A82" s="19">
        <v>78</v>
      </c>
      <c r="B82" s="20" t="s">
        <v>2591</v>
      </c>
      <c r="C82" s="19" t="s">
        <v>2536</v>
      </c>
      <c r="D82" s="19">
        <v>2000</v>
      </c>
      <c r="E82" s="22">
        <v>1</v>
      </c>
      <c r="F82" s="22">
        <v>0.8</v>
      </c>
      <c r="G82" s="22">
        <v>0.1</v>
      </c>
      <c r="H82" s="22">
        <f t="shared" si="1"/>
        <v>0.9</v>
      </c>
    </row>
    <row r="83" spans="1:8" ht="45.75" customHeight="1">
      <c r="A83" s="19">
        <v>79</v>
      </c>
      <c r="B83" s="20" t="s">
        <v>2592</v>
      </c>
      <c r="C83" s="19" t="s">
        <v>2536</v>
      </c>
      <c r="D83" s="19">
        <v>20000</v>
      </c>
      <c r="E83" s="22">
        <v>1</v>
      </c>
      <c r="F83" s="22">
        <v>0.8</v>
      </c>
      <c r="G83" s="22">
        <v>0.1</v>
      </c>
      <c r="H83" s="22">
        <f t="shared" si="1"/>
        <v>0.9</v>
      </c>
    </row>
    <row r="84" spans="1:8" ht="45.75" customHeight="1">
      <c r="A84" s="19">
        <v>80</v>
      </c>
      <c r="B84" s="20" t="s">
        <v>2593</v>
      </c>
      <c r="C84" s="19" t="s">
        <v>2536</v>
      </c>
      <c r="D84" s="19">
        <v>30000</v>
      </c>
      <c r="E84" s="22">
        <v>1</v>
      </c>
      <c r="F84" s="22">
        <v>0.8</v>
      </c>
      <c r="G84" s="22">
        <v>0.1</v>
      </c>
      <c r="H84" s="22">
        <f t="shared" si="1"/>
        <v>0.9</v>
      </c>
    </row>
    <row r="85" spans="1:8" ht="45.75" customHeight="1">
      <c r="A85" s="19">
        <v>81</v>
      </c>
      <c r="B85" s="20" t="s">
        <v>2594</v>
      </c>
      <c r="C85" s="19" t="s">
        <v>2536</v>
      </c>
      <c r="D85" s="19">
        <v>20000</v>
      </c>
      <c r="E85" s="22">
        <v>1</v>
      </c>
      <c r="F85" s="22">
        <v>0.8</v>
      </c>
      <c r="G85" s="22">
        <v>0.1</v>
      </c>
      <c r="H85" s="22">
        <f t="shared" si="1"/>
        <v>0.9</v>
      </c>
    </row>
    <row r="86" spans="1:8" ht="45.75" customHeight="1">
      <c r="A86" s="19">
        <v>82</v>
      </c>
      <c r="B86" s="20" t="s">
        <v>2595</v>
      </c>
      <c r="C86" s="19" t="s">
        <v>2536</v>
      </c>
      <c r="D86" s="19">
        <v>15000</v>
      </c>
      <c r="E86" s="22">
        <v>1</v>
      </c>
      <c r="F86" s="22">
        <v>0.8</v>
      </c>
      <c r="G86" s="22">
        <v>0.1</v>
      </c>
      <c r="H86" s="22">
        <f t="shared" si="1"/>
        <v>0.9</v>
      </c>
    </row>
    <row r="87" spans="1:8" ht="45.75" customHeight="1">
      <c r="A87" s="19">
        <v>83</v>
      </c>
      <c r="B87" s="20" t="s">
        <v>2596</v>
      </c>
      <c r="C87" s="19" t="s">
        <v>2536</v>
      </c>
      <c r="D87" s="19">
        <v>20000</v>
      </c>
      <c r="E87" s="22">
        <v>1</v>
      </c>
      <c r="F87" s="22">
        <v>0.8</v>
      </c>
      <c r="G87" s="22">
        <v>0.1</v>
      </c>
      <c r="H87" s="22">
        <f t="shared" si="1"/>
        <v>0.9</v>
      </c>
    </row>
    <row r="88" spans="1:8" ht="45.75" customHeight="1">
      <c r="A88" s="19">
        <v>84</v>
      </c>
      <c r="B88" s="20" t="s">
        <v>2597</v>
      </c>
      <c r="C88" s="19" t="s">
        <v>2536</v>
      </c>
      <c r="D88" s="19">
        <v>20000</v>
      </c>
      <c r="E88" s="22">
        <v>1</v>
      </c>
      <c r="F88" s="22">
        <v>0.8</v>
      </c>
      <c r="G88" s="22">
        <v>0.1</v>
      </c>
      <c r="H88" s="22">
        <f t="shared" si="1"/>
        <v>0.9</v>
      </c>
    </row>
    <row r="89" spans="1:8" ht="45.75" customHeight="1">
      <c r="A89" s="19">
        <v>85</v>
      </c>
      <c r="B89" s="20" t="s">
        <v>2598</v>
      </c>
      <c r="C89" s="19" t="s">
        <v>2536</v>
      </c>
      <c r="D89" s="19">
        <v>20000</v>
      </c>
      <c r="E89" s="22">
        <v>1</v>
      </c>
      <c r="F89" s="22">
        <v>0.8</v>
      </c>
      <c r="G89" s="22">
        <v>0.1</v>
      </c>
      <c r="H89" s="22">
        <f t="shared" si="1"/>
        <v>0.9</v>
      </c>
    </row>
    <row r="90" spans="1:8" ht="45.75" customHeight="1">
      <c r="A90" s="19">
        <v>86</v>
      </c>
      <c r="B90" s="20" t="s">
        <v>2599</v>
      </c>
      <c r="C90" s="19" t="s">
        <v>2536</v>
      </c>
      <c r="D90" s="19">
        <v>20000</v>
      </c>
      <c r="E90" s="22">
        <v>1</v>
      </c>
      <c r="F90" s="22">
        <v>0.8</v>
      </c>
      <c r="G90" s="22">
        <v>0.1</v>
      </c>
      <c r="H90" s="22">
        <f t="shared" si="1"/>
        <v>0.9</v>
      </c>
    </row>
    <row r="91" spans="1:8" ht="45.75" customHeight="1">
      <c r="A91" s="19">
        <v>87</v>
      </c>
      <c r="B91" s="20" t="s">
        <v>2600</v>
      </c>
      <c r="C91" s="19" t="s">
        <v>2536</v>
      </c>
      <c r="D91" s="19">
        <v>20000</v>
      </c>
      <c r="E91" s="22">
        <v>1</v>
      </c>
      <c r="F91" s="22">
        <v>0.8</v>
      </c>
      <c r="G91" s="22">
        <v>0.1</v>
      </c>
      <c r="H91" s="22">
        <f t="shared" si="1"/>
        <v>0.9</v>
      </c>
    </row>
    <row r="92" spans="1:8" ht="45.75" customHeight="1">
      <c r="A92" s="19">
        <v>88</v>
      </c>
      <c r="B92" s="20" t="s">
        <v>2601</v>
      </c>
      <c r="C92" s="19" t="s">
        <v>2536</v>
      </c>
      <c r="D92" s="19">
        <v>20000</v>
      </c>
      <c r="E92" s="22">
        <v>1</v>
      </c>
      <c r="F92" s="22">
        <v>0.8</v>
      </c>
      <c r="G92" s="22">
        <v>0.1</v>
      </c>
      <c r="H92" s="22">
        <f t="shared" si="1"/>
        <v>0.9</v>
      </c>
    </row>
    <row r="93" spans="1:8" ht="45.75" customHeight="1">
      <c r="A93" s="19">
        <v>89</v>
      </c>
      <c r="B93" s="20" t="s">
        <v>2602</v>
      </c>
      <c r="C93" s="19" t="s">
        <v>2536</v>
      </c>
      <c r="D93" s="19">
        <v>20000</v>
      </c>
      <c r="E93" s="22">
        <v>1</v>
      </c>
      <c r="F93" s="22">
        <v>0.8</v>
      </c>
      <c r="G93" s="22">
        <v>0.1</v>
      </c>
      <c r="H93" s="22">
        <f t="shared" si="1"/>
        <v>0.9</v>
      </c>
    </row>
    <row r="94" spans="1:8" ht="45.75" customHeight="1">
      <c r="A94" s="19">
        <v>90</v>
      </c>
      <c r="B94" s="20" t="s">
        <v>2603</v>
      </c>
      <c r="C94" s="19" t="s">
        <v>2536</v>
      </c>
      <c r="D94" s="19">
        <v>20000</v>
      </c>
      <c r="E94" s="22">
        <v>1</v>
      </c>
      <c r="F94" s="22">
        <v>0.8</v>
      </c>
      <c r="G94" s="22">
        <v>0.1</v>
      </c>
      <c r="H94" s="22">
        <f t="shared" si="1"/>
        <v>0.9</v>
      </c>
    </row>
    <row r="95" spans="1:8" ht="45.75" customHeight="1">
      <c r="A95" s="19">
        <v>91</v>
      </c>
      <c r="B95" s="20" t="s">
        <v>2604</v>
      </c>
      <c r="C95" s="19" t="s">
        <v>2536</v>
      </c>
      <c r="D95" s="19">
        <v>20000</v>
      </c>
      <c r="E95" s="22">
        <v>1</v>
      </c>
      <c r="F95" s="22">
        <v>0.8</v>
      </c>
      <c r="G95" s="22">
        <v>0.1</v>
      </c>
      <c r="H95" s="22">
        <f t="shared" si="1"/>
        <v>0.9</v>
      </c>
    </row>
    <row r="96" spans="1:8" ht="45.75" customHeight="1">
      <c r="A96" s="19">
        <v>92</v>
      </c>
      <c r="B96" s="20" t="s">
        <v>2605</v>
      </c>
      <c r="C96" s="19" t="s">
        <v>2536</v>
      </c>
      <c r="D96" s="19">
        <v>20000</v>
      </c>
      <c r="E96" s="22">
        <v>1</v>
      </c>
      <c r="F96" s="22">
        <v>0.8</v>
      </c>
      <c r="G96" s="22">
        <v>0.1</v>
      </c>
      <c r="H96" s="22">
        <f t="shared" si="1"/>
        <v>0.9</v>
      </c>
    </row>
    <row r="97" spans="1:8" ht="45.75" customHeight="1">
      <c r="A97" s="19">
        <v>93</v>
      </c>
      <c r="B97" s="20" t="s">
        <v>2606</v>
      </c>
      <c r="C97" s="19" t="s">
        <v>2536</v>
      </c>
      <c r="D97" s="19">
        <v>36000</v>
      </c>
      <c r="E97" s="22">
        <v>2</v>
      </c>
      <c r="F97" s="22">
        <v>1.6</v>
      </c>
      <c r="G97" s="22">
        <v>0.2</v>
      </c>
      <c r="H97" s="22">
        <f t="shared" si="1"/>
        <v>1.8</v>
      </c>
    </row>
    <row r="98" spans="1:8" ht="45.75" customHeight="1">
      <c r="A98" s="19">
        <v>94</v>
      </c>
      <c r="B98" s="20" t="s">
        <v>2607</v>
      </c>
      <c r="C98" s="19" t="s">
        <v>2536</v>
      </c>
      <c r="D98" s="19">
        <v>40000</v>
      </c>
      <c r="E98" s="22">
        <v>3</v>
      </c>
      <c r="F98" s="22">
        <v>2.4</v>
      </c>
      <c r="G98" s="22">
        <v>0.3</v>
      </c>
      <c r="H98" s="22">
        <f t="shared" si="1"/>
        <v>2.6999999999999997</v>
      </c>
    </row>
    <row r="99" spans="1:8" ht="45.75" customHeight="1">
      <c r="A99" s="19">
        <v>95</v>
      </c>
      <c r="B99" s="20" t="s">
        <v>2608</v>
      </c>
      <c r="C99" s="19" t="s">
        <v>2536</v>
      </c>
      <c r="D99" s="19">
        <v>40000</v>
      </c>
      <c r="E99" s="22">
        <v>3</v>
      </c>
      <c r="F99" s="22">
        <v>2.4</v>
      </c>
      <c r="G99" s="22">
        <v>0.3</v>
      </c>
      <c r="H99" s="22">
        <f t="shared" si="1"/>
        <v>2.6999999999999997</v>
      </c>
    </row>
    <row r="100" spans="1:8" ht="45.75" customHeight="1">
      <c r="A100" s="19">
        <v>96</v>
      </c>
      <c r="B100" s="20" t="s">
        <v>2609</v>
      </c>
      <c r="C100" s="19" t="s">
        <v>2536</v>
      </c>
      <c r="D100" s="19">
        <v>14400</v>
      </c>
      <c r="E100" s="22">
        <v>1</v>
      </c>
      <c r="F100" s="22">
        <v>0.8</v>
      </c>
      <c r="G100" s="22">
        <v>0.1</v>
      </c>
      <c r="H100" s="22">
        <f t="shared" si="1"/>
        <v>0.9</v>
      </c>
    </row>
    <row r="101" spans="1:8" ht="45.75" customHeight="1">
      <c r="A101" s="19">
        <v>97</v>
      </c>
      <c r="B101" s="20" t="s">
        <v>2610</v>
      </c>
      <c r="C101" s="19" t="s">
        <v>2536</v>
      </c>
      <c r="D101" s="19">
        <v>15000</v>
      </c>
      <c r="E101" s="22">
        <v>1</v>
      </c>
      <c r="F101" s="22">
        <v>0.8</v>
      </c>
      <c r="G101" s="22">
        <v>0.1</v>
      </c>
      <c r="H101" s="22">
        <v>0.9</v>
      </c>
    </row>
    <row r="102" spans="1:8" ht="45.75" customHeight="1">
      <c r="A102" s="19">
        <v>98</v>
      </c>
      <c r="B102" s="20" t="s">
        <v>2611</v>
      </c>
      <c r="C102" s="19" t="s">
        <v>2536</v>
      </c>
      <c r="D102" s="19">
        <v>10000</v>
      </c>
      <c r="E102" s="22">
        <v>0.5</v>
      </c>
      <c r="F102" s="22">
        <v>0.4</v>
      </c>
      <c r="G102" s="22">
        <v>0.05</v>
      </c>
      <c r="H102" s="22">
        <f t="shared" ref="H102:H126" si="2">F102+G102</f>
        <v>0.45</v>
      </c>
    </row>
    <row r="103" spans="1:8" ht="45.75" customHeight="1">
      <c r="A103" s="19">
        <v>99</v>
      </c>
      <c r="B103" s="20" t="s">
        <v>2612</v>
      </c>
      <c r="C103" s="19" t="s">
        <v>2536</v>
      </c>
      <c r="D103" s="19">
        <v>50000</v>
      </c>
      <c r="E103" s="22">
        <v>2</v>
      </c>
      <c r="F103" s="22">
        <v>1.6</v>
      </c>
      <c r="G103" s="22">
        <v>0.2</v>
      </c>
      <c r="H103" s="22">
        <f t="shared" si="2"/>
        <v>1.8</v>
      </c>
    </row>
    <row r="104" spans="1:8" ht="45.75" customHeight="1">
      <c r="A104" s="19">
        <v>100</v>
      </c>
      <c r="B104" s="20" t="s">
        <v>2613</v>
      </c>
      <c r="C104" s="19" t="s">
        <v>2536</v>
      </c>
      <c r="D104" s="19">
        <v>99000</v>
      </c>
      <c r="E104" s="22">
        <v>5</v>
      </c>
      <c r="F104" s="22">
        <v>4</v>
      </c>
      <c r="G104" s="22">
        <v>0.5</v>
      </c>
      <c r="H104" s="22">
        <f t="shared" si="2"/>
        <v>4.5</v>
      </c>
    </row>
    <row r="105" spans="1:8" ht="45.75" customHeight="1">
      <c r="A105" s="19">
        <v>101</v>
      </c>
      <c r="B105" s="20" t="s">
        <v>2614</v>
      </c>
      <c r="C105" s="19" t="s">
        <v>2536</v>
      </c>
      <c r="D105" s="19">
        <v>30000</v>
      </c>
      <c r="E105" s="22">
        <v>1</v>
      </c>
      <c r="F105" s="22">
        <v>0.8</v>
      </c>
      <c r="G105" s="22">
        <v>0.1</v>
      </c>
      <c r="H105" s="22">
        <f t="shared" si="2"/>
        <v>0.9</v>
      </c>
    </row>
    <row r="106" spans="1:8" ht="45.75" customHeight="1">
      <c r="A106" s="19">
        <v>102</v>
      </c>
      <c r="B106" s="20" t="s">
        <v>2615</v>
      </c>
      <c r="C106" s="19" t="s">
        <v>2536</v>
      </c>
      <c r="D106" s="19">
        <v>30000</v>
      </c>
      <c r="E106" s="22">
        <v>1</v>
      </c>
      <c r="F106" s="22">
        <v>0.8</v>
      </c>
      <c r="G106" s="22">
        <v>0.1</v>
      </c>
      <c r="H106" s="22">
        <f t="shared" si="2"/>
        <v>0.9</v>
      </c>
    </row>
    <row r="107" spans="1:8" ht="45.75" customHeight="1">
      <c r="A107" s="19">
        <v>103</v>
      </c>
      <c r="B107" s="20" t="s">
        <v>2616</v>
      </c>
      <c r="C107" s="19" t="s">
        <v>2536</v>
      </c>
      <c r="D107" s="19">
        <v>40000</v>
      </c>
      <c r="E107" s="22">
        <v>2</v>
      </c>
      <c r="F107" s="22">
        <v>1.6</v>
      </c>
      <c r="G107" s="22">
        <v>0.2</v>
      </c>
      <c r="H107" s="22">
        <f t="shared" si="2"/>
        <v>1.8</v>
      </c>
    </row>
    <row r="108" spans="1:8" ht="45.75" customHeight="1">
      <c r="A108" s="19">
        <v>104</v>
      </c>
      <c r="B108" s="20" t="s">
        <v>2617</v>
      </c>
      <c r="C108" s="19" t="s">
        <v>2536</v>
      </c>
      <c r="D108" s="19">
        <v>40000</v>
      </c>
      <c r="E108" s="22">
        <v>2</v>
      </c>
      <c r="F108" s="22">
        <v>1.6</v>
      </c>
      <c r="G108" s="22">
        <v>0.2</v>
      </c>
      <c r="H108" s="22">
        <f t="shared" si="2"/>
        <v>1.8</v>
      </c>
    </row>
    <row r="109" spans="1:8" ht="45.75" customHeight="1">
      <c r="A109" s="19">
        <v>105</v>
      </c>
      <c r="B109" s="20" t="s">
        <v>2618</v>
      </c>
      <c r="C109" s="19" t="s">
        <v>2536</v>
      </c>
      <c r="D109" s="19">
        <v>30000</v>
      </c>
      <c r="E109" s="22">
        <v>1</v>
      </c>
      <c r="F109" s="22">
        <v>0.8</v>
      </c>
      <c r="G109" s="22">
        <v>0.1</v>
      </c>
      <c r="H109" s="22">
        <f t="shared" si="2"/>
        <v>0.9</v>
      </c>
    </row>
    <row r="110" spans="1:8" ht="45.75" customHeight="1">
      <c r="A110" s="19">
        <v>106</v>
      </c>
      <c r="B110" s="20" t="s">
        <v>2619</v>
      </c>
      <c r="C110" s="19" t="s">
        <v>2536</v>
      </c>
      <c r="D110" s="19">
        <v>20000</v>
      </c>
      <c r="E110" s="22">
        <v>1</v>
      </c>
      <c r="F110" s="22">
        <v>0.8</v>
      </c>
      <c r="G110" s="22">
        <v>0.1</v>
      </c>
      <c r="H110" s="22">
        <f t="shared" si="2"/>
        <v>0.9</v>
      </c>
    </row>
    <row r="111" spans="1:8" ht="45.75" customHeight="1">
      <c r="A111" s="19">
        <v>107</v>
      </c>
      <c r="B111" s="20" t="s">
        <v>2620</v>
      </c>
      <c r="C111" s="19" t="s">
        <v>2536</v>
      </c>
      <c r="D111" s="19">
        <v>20000</v>
      </c>
      <c r="E111" s="22">
        <v>1</v>
      </c>
      <c r="F111" s="22">
        <v>0.8</v>
      </c>
      <c r="G111" s="22">
        <v>0.1</v>
      </c>
      <c r="H111" s="22">
        <f t="shared" si="2"/>
        <v>0.9</v>
      </c>
    </row>
    <row r="112" spans="1:8" ht="45.75" customHeight="1">
      <c r="A112" s="19">
        <v>108</v>
      </c>
      <c r="B112" s="20" t="s">
        <v>2621</v>
      </c>
      <c r="C112" s="19" t="s">
        <v>2536</v>
      </c>
      <c r="D112" s="19">
        <v>20000</v>
      </c>
      <c r="E112" s="22">
        <v>1</v>
      </c>
      <c r="F112" s="22">
        <v>0.8</v>
      </c>
      <c r="G112" s="22">
        <v>0.1</v>
      </c>
      <c r="H112" s="22">
        <f t="shared" si="2"/>
        <v>0.9</v>
      </c>
    </row>
    <row r="113" spans="1:8" ht="45.75" customHeight="1">
      <c r="A113" s="19">
        <v>109</v>
      </c>
      <c r="B113" s="20" t="s">
        <v>2622</v>
      </c>
      <c r="C113" s="19" t="s">
        <v>2536</v>
      </c>
      <c r="D113" s="19">
        <v>180000</v>
      </c>
      <c r="E113" s="22">
        <v>3</v>
      </c>
      <c r="F113" s="22">
        <v>2.4</v>
      </c>
      <c r="G113" s="22">
        <v>0.3</v>
      </c>
      <c r="H113" s="22">
        <f t="shared" si="2"/>
        <v>2.6999999999999997</v>
      </c>
    </row>
    <row r="114" spans="1:8" ht="45.75" customHeight="1">
      <c r="A114" s="19">
        <v>110</v>
      </c>
      <c r="B114" s="20" t="s">
        <v>2623</v>
      </c>
      <c r="C114" s="19" t="s">
        <v>2536</v>
      </c>
      <c r="D114" s="19">
        <v>35000</v>
      </c>
      <c r="E114" s="22">
        <v>2</v>
      </c>
      <c r="F114" s="22">
        <v>1.6</v>
      </c>
      <c r="G114" s="22">
        <v>0.2</v>
      </c>
      <c r="H114" s="22">
        <f t="shared" si="2"/>
        <v>1.8</v>
      </c>
    </row>
    <row r="115" spans="1:8" ht="45.75" customHeight="1">
      <c r="A115" s="19">
        <v>111</v>
      </c>
      <c r="B115" s="20" t="s">
        <v>2624</v>
      </c>
      <c r="C115" s="19" t="s">
        <v>2536</v>
      </c>
      <c r="D115" s="19">
        <v>100000</v>
      </c>
      <c r="E115" s="22">
        <v>3</v>
      </c>
      <c r="F115" s="22">
        <v>2.4</v>
      </c>
      <c r="G115" s="22">
        <v>0.3</v>
      </c>
      <c r="H115" s="22">
        <f t="shared" si="2"/>
        <v>2.6999999999999997</v>
      </c>
    </row>
    <row r="116" spans="1:8" ht="45.75" customHeight="1">
      <c r="A116" s="19">
        <v>112</v>
      </c>
      <c r="B116" s="20" t="s">
        <v>2625</v>
      </c>
      <c r="C116" s="19" t="s">
        <v>2536</v>
      </c>
      <c r="D116" s="19">
        <v>20000</v>
      </c>
      <c r="E116" s="22">
        <v>1</v>
      </c>
      <c r="F116" s="22">
        <v>0.8</v>
      </c>
      <c r="G116" s="22">
        <v>0.1</v>
      </c>
      <c r="H116" s="22">
        <f t="shared" si="2"/>
        <v>0.9</v>
      </c>
    </row>
    <row r="117" spans="1:8" ht="45.75" customHeight="1">
      <c r="A117" s="19">
        <v>113</v>
      </c>
      <c r="B117" s="20" t="s">
        <v>2626</v>
      </c>
      <c r="C117" s="19" t="s">
        <v>2536</v>
      </c>
      <c r="D117" s="19">
        <v>30000</v>
      </c>
      <c r="E117" s="22">
        <v>1</v>
      </c>
      <c r="F117" s="22">
        <v>0.8</v>
      </c>
      <c r="G117" s="22">
        <v>0.1</v>
      </c>
      <c r="H117" s="22">
        <f t="shared" si="2"/>
        <v>0.9</v>
      </c>
    </row>
    <row r="118" spans="1:8" ht="45.75" customHeight="1">
      <c r="A118" s="19">
        <v>114</v>
      </c>
      <c r="B118" s="20" t="s">
        <v>2627</v>
      </c>
      <c r="C118" s="19" t="s">
        <v>2536</v>
      </c>
      <c r="D118" s="19">
        <v>20000</v>
      </c>
      <c r="E118" s="22">
        <v>1</v>
      </c>
      <c r="F118" s="22">
        <v>0.8</v>
      </c>
      <c r="G118" s="22">
        <v>0.1</v>
      </c>
      <c r="H118" s="22">
        <f t="shared" si="2"/>
        <v>0.9</v>
      </c>
    </row>
    <row r="119" spans="1:8" ht="45.75" customHeight="1">
      <c r="A119" s="19">
        <v>115</v>
      </c>
      <c r="B119" s="20" t="s">
        <v>2628</v>
      </c>
      <c r="C119" s="19" t="s">
        <v>2536</v>
      </c>
      <c r="D119" s="19">
        <v>40000</v>
      </c>
      <c r="E119" s="22">
        <v>2</v>
      </c>
      <c r="F119" s="22">
        <v>1.6</v>
      </c>
      <c r="G119" s="22">
        <v>0.2</v>
      </c>
      <c r="H119" s="22">
        <f t="shared" si="2"/>
        <v>1.8</v>
      </c>
    </row>
    <row r="120" spans="1:8" ht="45.75" customHeight="1">
      <c r="A120" s="19">
        <v>116</v>
      </c>
      <c r="B120" s="20" t="s">
        <v>2629</v>
      </c>
      <c r="C120" s="19" t="s">
        <v>2536</v>
      </c>
      <c r="D120" s="19">
        <v>30000</v>
      </c>
      <c r="E120" s="22">
        <v>1</v>
      </c>
      <c r="F120" s="22">
        <v>0.8</v>
      </c>
      <c r="G120" s="22">
        <v>0.1</v>
      </c>
      <c r="H120" s="22">
        <f t="shared" si="2"/>
        <v>0.9</v>
      </c>
    </row>
    <row r="121" spans="1:8" ht="45.75" customHeight="1">
      <c r="A121" s="19">
        <v>117</v>
      </c>
      <c r="B121" s="20" t="s">
        <v>2630</v>
      </c>
      <c r="C121" s="19" t="s">
        <v>2536</v>
      </c>
      <c r="D121" s="19">
        <v>40000</v>
      </c>
      <c r="E121" s="22">
        <v>2</v>
      </c>
      <c r="F121" s="22">
        <v>1.6</v>
      </c>
      <c r="G121" s="22">
        <v>0.2</v>
      </c>
      <c r="H121" s="22">
        <f t="shared" si="2"/>
        <v>1.8</v>
      </c>
    </row>
    <row r="122" spans="1:8" ht="45.75" customHeight="1">
      <c r="A122" s="19">
        <v>118</v>
      </c>
      <c r="B122" s="20" t="s">
        <v>2631</v>
      </c>
      <c r="C122" s="19" t="s">
        <v>2536</v>
      </c>
      <c r="D122" s="19">
        <v>45000</v>
      </c>
      <c r="E122" s="22">
        <v>2</v>
      </c>
      <c r="F122" s="22">
        <v>1.6</v>
      </c>
      <c r="G122" s="22">
        <v>0.2</v>
      </c>
      <c r="H122" s="22">
        <f t="shared" si="2"/>
        <v>1.8</v>
      </c>
    </row>
    <row r="123" spans="1:8" ht="45.75" customHeight="1">
      <c r="A123" s="19">
        <v>119</v>
      </c>
      <c r="B123" s="20" t="s">
        <v>2632</v>
      </c>
      <c r="C123" s="19" t="s">
        <v>2536</v>
      </c>
      <c r="D123" s="19">
        <v>20000</v>
      </c>
      <c r="E123" s="22">
        <v>1</v>
      </c>
      <c r="F123" s="22">
        <v>0.8</v>
      </c>
      <c r="G123" s="22">
        <v>0.1</v>
      </c>
      <c r="H123" s="22">
        <f t="shared" si="2"/>
        <v>0.9</v>
      </c>
    </row>
    <row r="124" spans="1:8" ht="45.75" customHeight="1">
      <c r="A124" s="19">
        <v>120</v>
      </c>
      <c r="B124" s="20" t="s">
        <v>2633</v>
      </c>
      <c r="C124" s="19" t="s">
        <v>2536</v>
      </c>
      <c r="D124" s="19">
        <v>30000</v>
      </c>
      <c r="E124" s="22"/>
      <c r="F124" s="22">
        <v>0</v>
      </c>
      <c r="G124" s="22">
        <v>0</v>
      </c>
      <c r="H124" s="22">
        <f t="shared" si="2"/>
        <v>0</v>
      </c>
    </row>
    <row r="125" spans="1:8" ht="45.75" customHeight="1">
      <c r="A125" s="19">
        <v>121</v>
      </c>
      <c r="B125" s="20" t="s">
        <v>2634</v>
      </c>
      <c r="C125" s="19" t="s">
        <v>2536</v>
      </c>
      <c r="D125" s="19">
        <v>350000</v>
      </c>
      <c r="E125" s="22">
        <v>3</v>
      </c>
      <c r="F125" s="22">
        <v>2.4</v>
      </c>
      <c r="G125" s="22">
        <v>0.3</v>
      </c>
      <c r="H125" s="22">
        <f t="shared" si="2"/>
        <v>2.6999999999999997</v>
      </c>
    </row>
    <row r="126" spans="1:8" ht="45.75" customHeight="1">
      <c r="A126" s="19">
        <v>122</v>
      </c>
      <c r="B126" s="20" t="s">
        <v>2635</v>
      </c>
      <c r="C126" s="19" t="s">
        <v>2536</v>
      </c>
      <c r="D126" s="19">
        <v>20000</v>
      </c>
      <c r="E126" s="22">
        <v>1</v>
      </c>
      <c r="F126" s="22">
        <v>0.8</v>
      </c>
      <c r="G126" s="22">
        <v>0.1</v>
      </c>
      <c r="H126" s="22">
        <f t="shared" si="2"/>
        <v>0.9</v>
      </c>
    </row>
    <row r="127" spans="1:8" ht="45.75" customHeight="1">
      <c r="A127" s="19">
        <v>123</v>
      </c>
      <c r="B127" s="20" t="s">
        <v>2636</v>
      </c>
      <c r="C127" s="19" t="s">
        <v>2536</v>
      </c>
      <c r="D127" s="19">
        <v>20000</v>
      </c>
      <c r="E127" s="22">
        <v>1</v>
      </c>
      <c r="F127" s="22">
        <v>0.8</v>
      </c>
      <c r="G127" s="22">
        <v>0.1</v>
      </c>
      <c r="H127" s="22">
        <v>0.9</v>
      </c>
    </row>
    <row r="128" spans="1:8" ht="45.75" customHeight="1">
      <c r="A128" s="19">
        <v>124</v>
      </c>
      <c r="B128" s="20" t="s">
        <v>2637</v>
      </c>
      <c r="C128" s="19" t="s">
        <v>2536</v>
      </c>
      <c r="D128" s="19">
        <v>20000</v>
      </c>
      <c r="E128" s="22">
        <v>1</v>
      </c>
      <c r="F128" s="22">
        <v>0.8</v>
      </c>
      <c r="G128" s="22">
        <v>0.1</v>
      </c>
      <c r="H128" s="22">
        <f t="shared" ref="H128:H170" si="3">F128+G128</f>
        <v>0.9</v>
      </c>
    </row>
    <row r="129" spans="1:8" ht="45.75" customHeight="1">
      <c r="A129" s="19">
        <v>125</v>
      </c>
      <c r="B129" s="20" t="s">
        <v>2638</v>
      </c>
      <c r="C129" s="19" t="s">
        <v>2536</v>
      </c>
      <c r="D129" s="19">
        <v>20000</v>
      </c>
      <c r="E129" s="22">
        <v>1</v>
      </c>
      <c r="F129" s="22">
        <v>0.8</v>
      </c>
      <c r="G129" s="22">
        <v>0.1</v>
      </c>
      <c r="H129" s="22">
        <f t="shared" si="3"/>
        <v>0.9</v>
      </c>
    </row>
    <row r="130" spans="1:8" ht="45.75" customHeight="1">
      <c r="A130" s="19">
        <v>126</v>
      </c>
      <c r="B130" s="20" t="s">
        <v>2639</v>
      </c>
      <c r="C130" s="19" t="s">
        <v>2536</v>
      </c>
      <c r="D130" s="19">
        <v>20000</v>
      </c>
      <c r="E130" s="22">
        <v>1</v>
      </c>
      <c r="F130" s="22">
        <v>0.8</v>
      </c>
      <c r="G130" s="22">
        <v>0.1</v>
      </c>
      <c r="H130" s="22">
        <f t="shared" si="3"/>
        <v>0.9</v>
      </c>
    </row>
    <row r="131" spans="1:8" ht="45.75" customHeight="1">
      <c r="A131" s="19">
        <v>127</v>
      </c>
      <c r="B131" s="20" t="s">
        <v>2640</v>
      </c>
      <c r="C131" s="19" t="s">
        <v>2536</v>
      </c>
      <c r="D131" s="19">
        <v>30000</v>
      </c>
      <c r="E131" s="22">
        <v>2</v>
      </c>
      <c r="F131" s="22">
        <v>1.6</v>
      </c>
      <c r="G131" s="22">
        <v>0.2</v>
      </c>
      <c r="H131" s="22">
        <f t="shared" si="3"/>
        <v>1.8</v>
      </c>
    </row>
    <row r="132" spans="1:8" ht="45.75" customHeight="1">
      <c r="A132" s="19">
        <v>128</v>
      </c>
      <c r="B132" s="20" t="s">
        <v>2641</v>
      </c>
      <c r="C132" s="19" t="s">
        <v>2536</v>
      </c>
      <c r="D132" s="19">
        <v>44000</v>
      </c>
      <c r="E132" s="22">
        <v>2</v>
      </c>
      <c r="F132" s="22">
        <v>1.6</v>
      </c>
      <c r="G132" s="22">
        <v>0.2</v>
      </c>
      <c r="H132" s="22">
        <f t="shared" si="3"/>
        <v>1.8</v>
      </c>
    </row>
    <row r="133" spans="1:8" ht="45.75" customHeight="1">
      <c r="A133" s="19">
        <v>129</v>
      </c>
      <c r="B133" s="20" t="s">
        <v>2642</v>
      </c>
      <c r="C133" s="19" t="s">
        <v>2536</v>
      </c>
      <c r="D133" s="19">
        <v>30000</v>
      </c>
      <c r="E133" s="22">
        <v>1</v>
      </c>
      <c r="F133" s="22">
        <v>0.8</v>
      </c>
      <c r="G133" s="22">
        <v>0.1</v>
      </c>
      <c r="H133" s="22">
        <f t="shared" si="3"/>
        <v>0.9</v>
      </c>
    </row>
    <row r="134" spans="1:8" ht="45.75" customHeight="1">
      <c r="A134" s="19">
        <v>130</v>
      </c>
      <c r="B134" s="20" t="s">
        <v>2643</v>
      </c>
      <c r="C134" s="19" t="s">
        <v>2536</v>
      </c>
      <c r="D134" s="19">
        <v>30000</v>
      </c>
      <c r="E134" s="22">
        <v>1</v>
      </c>
      <c r="F134" s="22">
        <v>0.8</v>
      </c>
      <c r="G134" s="22">
        <v>0.1</v>
      </c>
      <c r="H134" s="22">
        <f t="shared" si="3"/>
        <v>0.9</v>
      </c>
    </row>
    <row r="135" spans="1:8" ht="45.75" customHeight="1">
      <c r="A135" s="19">
        <v>131</v>
      </c>
      <c r="B135" s="20" t="s">
        <v>2644</v>
      </c>
      <c r="C135" s="19" t="s">
        <v>2536</v>
      </c>
      <c r="D135" s="19">
        <v>40000</v>
      </c>
      <c r="E135" s="22">
        <v>2</v>
      </c>
      <c r="F135" s="22">
        <v>1.6</v>
      </c>
      <c r="G135" s="22">
        <v>0.2</v>
      </c>
      <c r="H135" s="22">
        <f t="shared" si="3"/>
        <v>1.8</v>
      </c>
    </row>
    <row r="136" spans="1:8" ht="45.75" customHeight="1">
      <c r="A136" s="19">
        <v>132</v>
      </c>
      <c r="B136" s="20" t="s">
        <v>2645</v>
      </c>
      <c r="C136" s="19" t="s">
        <v>2536</v>
      </c>
      <c r="D136" s="19">
        <v>30000</v>
      </c>
      <c r="E136" s="22">
        <v>1</v>
      </c>
      <c r="F136" s="22">
        <v>0.8</v>
      </c>
      <c r="G136" s="22">
        <v>0.1</v>
      </c>
      <c r="H136" s="22">
        <f t="shared" si="3"/>
        <v>0.9</v>
      </c>
    </row>
    <row r="137" spans="1:8" ht="45.75" customHeight="1">
      <c r="A137" s="19">
        <v>133</v>
      </c>
      <c r="B137" s="20" t="s">
        <v>2646</v>
      </c>
      <c r="C137" s="19" t="s">
        <v>2536</v>
      </c>
      <c r="D137" s="19">
        <v>54190</v>
      </c>
      <c r="E137" s="22">
        <v>3</v>
      </c>
      <c r="F137" s="22">
        <v>2.4</v>
      </c>
      <c r="G137" s="22">
        <v>0.3</v>
      </c>
      <c r="H137" s="22">
        <f t="shared" si="3"/>
        <v>2.6999999999999997</v>
      </c>
    </row>
    <row r="138" spans="1:8" ht="45.75" customHeight="1">
      <c r="A138" s="19">
        <v>134</v>
      </c>
      <c r="B138" s="20" t="s">
        <v>2647</v>
      </c>
      <c r="C138" s="19" t="s">
        <v>2536</v>
      </c>
      <c r="D138" s="19">
        <v>30000</v>
      </c>
      <c r="E138" s="22">
        <v>1</v>
      </c>
      <c r="F138" s="22">
        <v>0.8</v>
      </c>
      <c r="G138" s="22">
        <v>0.1</v>
      </c>
      <c r="H138" s="22">
        <f t="shared" si="3"/>
        <v>0.9</v>
      </c>
    </row>
    <row r="139" spans="1:8" ht="45.75" customHeight="1">
      <c r="A139" s="19">
        <v>135</v>
      </c>
      <c r="B139" s="20" t="s">
        <v>2648</v>
      </c>
      <c r="C139" s="19" t="s">
        <v>2536</v>
      </c>
      <c r="D139" s="19">
        <v>50000</v>
      </c>
      <c r="E139" s="22">
        <v>2</v>
      </c>
      <c r="F139" s="22">
        <v>1.6</v>
      </c>
      <c r="G139" s="22">
        <v>0.2</v>
      </c>
      <c r="H139" s="22">
        <f t="shared" si="3"/>
        <v>1.8</v>
      </c>
    </row>
    <row r="140" spans="1:8" ht="45.75" customHeight="1">
      <c r="A140" s="19">
        <v>136</v>
      </c>
      <c r="B140" s="20" t="s">
        <v>2649</v>
      </c>
      <c r="C140" s="19" t="s">
        <v>2536</v>
      </c>
      <c r="D140" s="19">
        <v>30000</v>
      </c>
      <c r="E140" s="22">
        <v>1</v>
      </c>
      <c r="F140" s="22">
        <v>0.8</v>
      </c>
      <c r="G140" s="22">
        <v>0.1</v>
      </c>
      <c r="H140" s="22">
        <f t="shared" si="3"/>
        <v>0.9</v>
      </c>
    </row>
    <row r="141" spans="1:8" ht="45.75" customHeight="1">
      <c r="A141" s="19">
        <v>137</v>
      </c>
      <c r="B141" s="20" t="s">
        <v>2650</v>
      </c>
      <c r="C141" s="19" t="s">
        <v>2536</v>
      </c>
      <c r="D141" s="19">
        <v>30000</v>
      </c>
      <c r="E141" s="22">
        <v>1</v>
      </c>
      <c r="F141" s="22">
        <v>0.8</v>
      </c>
      <c r="G141" s="22">
        <v>0.1</v>
      </c>
      <c r="H141" s="22">
        <f t="shared" si="3"/>
        <v>0.9</v>
      </c>
    </row>
    <row r="142" spans="1:8" ht="45.75" customHeight="1">
      <c r="A142" s="19">
        <v>138</v>
      </c>
      <c r="B142" s="20" t="s">
        <v>2651</v>
      </c>
      <c r="C142" s="19" t="s">
        <v>2536</v>
      </c>
      <c r="D142" s="19">
        <v>20000</v>
      </c>
      <c r="E142" s="22">
        <v>1</v>
      </c>
      <c r="F142" s="22">
        <v>0.8</v>
      </c>
      <c r="G142" s="22">
        <v>0.1</v>
      </c>
      <c r="H142" s="22">
        <f t="shared" si="3"/>
        <v>0.9</v>
      </c>
    </row>
    <row r="143" spans="1:8" ht="45.75" customHeight="1">
      <c r="A143" s="19">
        <v>139</v>
      </c>
      <c r="B143" s="20" t="s">
        <v>2652</v>
      </c>
      <c r="C143" s="19" t="s">
        <v>2536</v>
      </c>
      <c r="D143" s="19">
        <v>20000</v>
      </c>
      <c r="E143" s="22">
        <v>1</v>
      </c>
      <c r="F143" s="22">
        <v>0.8</v>
      </c>
      <c r="G143" s="22">
        <v>0.1</v>
      </c>
      <c r="H143" s="22">
        <f t="shared" si="3"/>
        <v>0.9</v>
      </c>
    </row>
    <row r="144" spans="1:8" ht="45.75" customHeight="1">
      <c r="A144" s="19">
        <v>140</v>
      </c>
      <c r="B144" s="20" t="s">
        <v>2653</v>
      </c>
      <c r="C144" s="19" t="s">
        <v>2536</v>
      </c>
      <c r="D144" s="19">
        <v>20000</v>
      </c>
      <c r="E144" s="22">
        <v>1</v>
      </c>
      <c r="F144" s="22">
        <v>0.8</v>
      </c>
      <c r="G144" s="22">
        <v>0.1</v>
      </c>
      <c r="H144" s="22">
        <f t="shared" si="3"/>
        <v>0.9</v>
      </c>
    </row>
    <row r="145" spans="1:8" ht="45.75" customHeight="1">
      <c r="A145" s="19">
        <v>141</v>
      </c>
      <c r="B145" s="20" t="s">
        <v>2654</v>
      </c>
      <c r="C145" s="19" t="s">
        <v>2536</v>
      </c>
      <c r="D145" s="19">
        <v>20000</v>
      </c>
      <c r="E145" s="22">
        <v>1</v>
      </c>
      <c r="F145" s="22">
        <v>0.8</v>
      </c>
      <c r="G145" s="22">
        <v>0.1</v>
      </c>
      <c r="H145" s="22">
        <f t="shared" si="3"/>
        <v>0.9</v>
      </c>
    </row>
    <row r="146" spans="1:8" ht="45.75" customHeight="1">
      <c r="A146" s="19">
        <v>142</v>
      </c>
      <c r="B146" s="20" t="s">
        <v>2655</v>
      </c>
      <c r="C146" s="19" t="s">
        <v>2536</v>
      </c>
      <c r="D146" s="19">
        <v>30000</v>
      </c>
      <c r="E146" s="22">
        <v>1</v>
      </c>
      <c r="F146" s="22">
        <v>0.8</v>
      </c>
      <c r="G146" s="22">
        <v>0.1</v>
      </c>
      <c r="H146" s="22">
        <f t="shared" si="3"/>
        <v>0.9</v>
      </c>
    </row>
    <row r="147" spans="1:8" ht="45.75" customHeight="1">
      <c r="A147" s="19">
        <v>143</v>
      </c>
      <c r="B147" s="20" t="s">
        <v>2656</v>
      </c>
      <c r="C147" s="19" t="s">
        <v>2536</v>
      </c>
      <c r="D147" s="19">
        <v>20000</v>
      </c>
      <c r="E147" s="22">
        <v>1</v>
      </c>
      <c r="F147" s="22">
        <v>0.8</v>
      </c>
      <c r="G147" s="22">
        <v>0.1</v>
      </c>
      <c r="H147" s="22">
        <f t="shared" si="3"/>
        <v>0.9</v>
      </c>
    </row>
    <row r="148" spans="1:8" ht="45.75" customHeight="1">
      <c r="A148" s="19">
        <v>144</v>
      </c>
      <c r="B148" s="20" t="s">
        <v>2657</v>
      </c>
      <c r="C148" s="19" t="s">
        <v>2536</v>
      </c>
      <c r="D148" s="19">
        <v>20000</v>
      </c>
      <c r="E148" s="22">
        <v>1</v>
      </c>
      <c r="F148" s="22">
        <v>0.8</v>
      </c>
      <c r="G148" s="22">
        <v>0.1</v>
      </c>
      <c r="H148" s="22">
        <f t="shared" si="3"/>
        <v>0.9</v>
      </c>
    </row>
    <row r="149" spans="1:8" ht="45.75" customHeight="1">
      <c r="A149" s="19">
        <v>145</v>
      </c>
      <c r="B149" s="20" t="s">
        <v>2658</v>
      </c>
      <c r="C149" s="19" t="s">
        <v>2536</v>
      </c>
      <c r="D149" s="19">
        <v>30000</v>
      </c>
      <c r="E149" s="22">
        <v>1</v>
      </c>
      <c r="F149" s="22">
        <v>0.8</v>
      </c>
      <c r="G149" s="22">
        <v>0.1</v>
      </c>
      <c r="H149" s="22">
        <f t="shared" si="3"/>
        <v>0.9</v>
      </c>
    </row>
    <row r="150" spans="1:8" ht="45.75" customHeight="1">
      <c r="A150" s="19">
        <v>146</v>
      </c>
      <c r="B150" s="20" t="s">
        <v>2659</v>
      </c>
      <c r="C150" s="19" t="s">
        <v>2536</v>
      </c>
      <c r="D150" s="19">
        <v>20000</v>
      </c>
      <c r="E150" s="22">
        <v>1</v>
      </c>
      <c r="F150" s="22">
        <v>0.8</v>
      </c>
      <c r="G150" s="22">
        <v>0.1</v>
      </c>
      <c r="H150" s="22">
        <f t="shared" si="3"/>
        <v>0.9</v>
      </c>
    </row>
    <row r="151" spans="1:8" ht="45.75" customHeight="1">
      <c r="A151" s="19">
        <v>147</v>
      </c>
      <c r="B151" s="20" t="s">
        <v>2660</v>
      </c>
      <c r="C151" s="19" t="s">
        <v>2536</v>
      </c>
      <c r="D151" s="19">
        <v>20000</v>
      </c>
      <c r="E151" s="22">
        <v>1</v>
      </c>
      <c r="F151" s="22">
        <v>0.8</v>
      </c>
      <c r="G151" s="22">
        <v>0.1</v>
      </c>
      <c r="H151" s="22">
        <f t="shared" si="3"/>
        <v>0.9</v>
      </c>
    </row>
    <row r="152" spans="1:8" ht="45.75" customHeight="1">
      <c r="A152" s="19">
        <v>148</v>
      </c>
      <c r="B152" s="20" t="s">
        <v>2661</v>
      </c>
      <c r="C152" s="19" t="s">
        <v>2536</v>
      </c>
      <c r="D152" s="19">
        <v>30000</v>
      </c>
      <c r="E152" s="22">
        <v>1</v>
      </c>
      <c r="F152" s="22">
        <v>0.8</v>
      </c>
      <c r="G152" s="22">
        <v>0.1</v>
      </c>
      <c r="H152" s="22">
        <f t="shared" si="3"/>
        <v>0.9</v>
      </c>
    </row>
    <row r="153" spans="1:8" ht="45.75" customHeight="1">
      <c r="A153" s="19">
        <v>149</v>
      </c>
      <c r="B153" s="20" t="s">
        <v>2662</v>
      </c>
      <c r="C153" s="19" t="s">
        <v>2536</v>
      </c>
      <c r="D153" s="19">
        <v>20000</v>
      </c>
      <c r="E153" s="22">
        <v>1</v>
      </c>
      <c r="F153" s="22">
        <v>0.8</v>
      </c>
      <c r="G153" s="22">
        <v>0.1</v>
      </c>
      <c r="H153" s="22">
        <f t="shared" si="3"/>
        <v>0.9</v>
      </c>
    </row>
    <row r="154" spans="1:8" ht="45.75" customHeight="1">
      <c r="A154" s="19">
        <v>150</v>
      </c>
      <c r="B154" s="20" t="s">
        <v>2618</v>
      </c>
      <c r="C154" s="19" t="s">
        <v>2536</v>
      </c>
      <c r="D154" s="19">
        <v>20000</v>
      </c>
      <c r="E154" s="22">
        <v>1</v>
      </c>
      <c r="F154" s="22">
        <v>0.8</v>
      </c>
      <c r="G154" s="22">
        <v>0.1</v>
      </c>
      <c r="H154" s="22">
        <f t="shared" si="3"/>
        <v>0.9</v>
      </c>
    </row>
    <row r="155" spans="1:8" ht="45.75" customHeight="1">
      <c r="A155" s="19">
        <v>151</v>
      </c>
      <c r="B155" s="20" t="s">
        <v>2663</v>
      </c>
      <c r="C155" s="19" t="s">
        <v>2536</v>
      </c>
      <c r="D155" s="19">
        <v>20000</v>
      </c>
      <c r="E155" s="22">
        <v>1</v>
      </c>
      <c r="F155" s="22">
        <v>0.8</v>
      </c>
      <c r="G155" s="22">
        <v>0.1</v>
      </c>
      <c r="H155" s="22">
        <f t="shared" si="3"/>
        <v>0.9</v>
      </c>
    </row>
    <row r="156" spans="1:8" ht="45.75" customHeight="1">
      <c r="A156" s="19">
        <v>152</v>
      </c>
      <c r="B156" s="20" t="s">
        <v>2664</v>
      </c>
      <c r="C156" s="19" t="s">
        <v>2536</v>
      </c>
      <c r="D156" s="19">
        <v>60000</v>
      </c>
      <c r="E156" s="22">
        <v>3</v>
      </c>
      <c r="F156" s="22">
        <v>2.4</v>
      </c>
      <c r="G156" s="22">
        <v>0.3</v>
      </c>
      <c r="H156" s="22">
        <f t="shared" si="3"/>
        <v>2.6999999999999997</v>
      </c>
    </row>
    <row r="157" spans="1:8" ht="45.75" customHeight="1">
      <c r="A157" s="19">
        <v>153</v>
      </c>
      <c r="B157" s="20" t="s">
        <v>2665</v>
      </c>
      <c r="C157" s="19" t="s">
        <v>2536</v>
      </c>
      <c r="D157" s="19">
        <v>10000</v>
      </c>
      <c r="E157" s="22">
        <v>0.8</v>
      </c>
      <c r="F157" s="22">
        <v>0.64</v>
      </c>
      <c r="G157" s="22">
        <v>0.08</v>
      </c>
      <c r="H157" s="22">
        <f t="shared" si="3"/>
        <v>0.72</v>
      </c>
    </row>
    <row r="158" spans="1:8" ht="45.75" customHeight="1">
      <c r="A158" s="19">
        <v>154</v>
      </c>
      <c r="B158" s="20" t="s">
        <v>2666</v>
      </c>
      <c r="C158" s="19" t="s">
        <v>2536</v>
      </c>
      <c r="D158" s="19">
        <v>24000</v>
      </c>
      <c r="E158" s="22">
        <v>1</v>
      </c>
      <c r="F158" s="22">
        <v>0.8</v>
      </c>
      <c r="G158" s="22">
        <v>0.1</v>
      </c>
      <c r="H158" s="22">
        <f t="shared" si="3"/>
        <v>0.9</v>
      </c>
    </row>
    <row r="159" spans="1:8" ht="45.75" customHeight="1">
      <c r="A159" s="19">
        <v>155</v>
      </c>
      <c r="B159" s="20" t="s">
        <v>2667</v>
      </c>
      <c r="C159" s="19" t="s">
        <v>2536</v>
      </c>
      <c r="D159" s="19">
        <v>21000</v>
      </c>
      <c r="E159" s="22">
        <v>1</v>
      </c>
      <c r="F159" s="22">
        <v>0.8</v>
      </c>
      <c r="G159" s="22">
        <v>0.1</v>
      </c>
      <c r="H159" s="22">
        <f t="shared" si="3"/>
        <v>0.9</v>
      </c>
    </row>
    <row r="160" spans="1:8" ht="45.75" customHeight="1">
      <c r="A160" s="19">
        <v>156</v>
      </c>
      <c r="B160" s="20" t="s">
        <v>2668</v>
      </c>
      <c r="C160" s="19" t="s">
        <v>2536</v>
      </c>
      <c r="D160" s="19">
        <v>12000</v>
      </c>
      <c r="E160" s="22">
        <v>1</v>
      </c>
      <c r="F160" s="22">
        <v>0.8</v>
      </c>
      <c r="G160" s="22">
        <v>0.1</v>
      </c>
      <c r="H160" s="22">
        <f t="shared" si="3"/>
        <v>0.9</v>
      </c>
    </row>
    <row r="161" spans="1:8" ht="45.75" customHeight="1">
      <c r="A161" s="19">
        <v>157</v>
      </c>
      <c r="B161" s="20" t="s">
        <v>2669</v>
      </c>
      <c r="C161" s="19" t="s">
        <v>2536</v>
      </c>
      <c r="D161" s="19">
        <v>15000</v>
      </c>
      <c r="E161" s="22">
        <v>1</v>
      </c>
      <c r="F161" s="22">
        <v>0.8</v>
      </c>
      <c r="G161" s="22">
        <v>0.1</v>
      </c>
      <c r="H161" s="22">
        <f t="shared" si="3"/>
        <v>0.9</v>
      </c>
    </row>
    <row r="162" spans="1:8" ht="45.75" customHeight="1">
      <c r="A162" s="19">
        <v>158</v>
      </c>
      <c r="B162" s="20" t="s">
        <v>2670</v>
      </c>
      <c r="C162" s="19" t="s">
        <v>2536</v>
      </c>
      <c r="D162" s="19">
        <v>75000</v>
      </c>
      <c r="E162" s="22">
        <v>3</v>
      </c>
      <c r="F162" s="22">
        <v>2.4</v>
      </c>
      <c r="G162" s="22">
        <v>0.3</v>
      </c>
      <c r="H162" s="22">
        <f t="shared" si="3"/>
        <v>2.6999999999999997</v>
      </c>
    </row>
    <row r="163" spans="1:8" ht="45.75" customHeight="1">
      <c r="A163" s="19">
        <v>159</v>
      </c>
      <c r="B163" s="20" t="s">
        <v>2671</v>
      </c>
      <c r="C163" s="19" t="s">
        <v>2536</v>
      </c>
      <c r="D163" s="19">
        <v>50000</v>
      </c>
      <c r="E163" s="22">
        <v>2</v>
      </c>
      <c r="F163" s="22">
        <v>1.6</v>
      </c>
      <c r="G163" s="22">
        <v>0.2</v>
      </c>
      <c r="H163" s="22">
        <f t="shared" si="3"/>
        <v>1.8</v>
      </c>
    </row>
    <row r="164" spans="1:8" ht="45.75" customHeight="1">
      <c r="A164" s="19">
        <v>160</v>
      </c>
      <c r="B164" s="20" t="s">
        <v>2672</v>
      </c>
      <c r="C164" s="19" t="s">
        <v>2536</v>
      </c>
      <c r="D164" s="19">
        <v>70000</v>
      </c>
      <c r="E164" s="22">
        <v>3</v>
      </c>
      <c r="F164" s="22">
        <v>2.4</v>
      </c>
      <c r="G164" s="22">
        <v>0.3</v>
      </c>
      <c r="H164" s="22">
        <f t="shared" si="3"/>
        <v>2.6999999999999997</v>
      </c>
    </row>
    <row r="165" spans="1:8" ht="45.75" customHeight="1">
      <c r="A165" s="19">
        <v>161</v>
      </c>
      <c r="B165" s="20" t="s">
        <v>2673</v>
      </c>
      <c r="C165" s="19" t="s">
        <v>2536</v>
      </c>
      <c r="D165" s="19">
        <v>150000</v>
      </c>
      <c r="E165" s="22">
        <v>4</v>
      </c>
      <c r="F165" s="22">
        <v>3.2</v>
      </c>
      <c r="G165" s="22">
        <v>0.4</v>
      </c>
      <c r="H165" s="22">
        <f t="shared" si="3"/>
        <v>3.6</v>
      </c>
    </row>
    <row r="166" spans="1:8" ht="45.75" customHeight="1">
      <c r="A166" s="19">
        <v>162</v>
      </c>
      <c r="B166" s="20" t="s">
        <v>2674</v>
      </c>
      <c r="C166" s="19" t="s">
        <v>2536</v>
      </c>
      <c r="D166" s="19">
        <v>100000</v>
      </c>
      <c r="E166" s="22">
        <v>2</v>
      </c>
      <c r="F166" s="22">
        <v>1.6</v>
      </c>
      <c r="G166" s="22">
        <v>0.2</v>
      </c>
      <c r="H166" s="22">
        <f t="shared" si="3"/>
        <v>1.8</v>
      </c>
    </row>
    <row r="167" spans="1:8" ht="45.75" customHeight="1">
      <c r="A167" s="19">
        <v>163</v>
      </c>
      <c r="B167" s="20" t="s">
        <v>2675</v>
      </c>
      <c r="C167" s="19" t="s">
        <v>2536</v>
      </c>
      <c r="D167" s="19">
        <v>20859</v>
      </c>
      <c r="E167" s="22">
        <v>1</v>
      </c>
      <c r="F167" s="22">
        <v>0.8</v>
      </c>
      <c r="G167" s="22">
        <v>0.1</v>
      </c>
      <c r="H167" s="22">
        <f t="shared" si="3"/>
        <v>0.9</v>
      </c>
    </row>
    <row r="168" spans="1:8" ht="45.75" customHeight="1">
      <c r="A168" s="19">
        <v>164</v>
      </c>
      <c r="B168" s="20" t="s">
        <v>2676</v>
      </c>
      <c r="C168" s="19" t="s">
        <v>2536</v>
      </c>
      <c r="D168" s="19">
        <v>8092</v>
      </c>
      <c r="E168" s="22">
        <v>0.5</v>
      </c>
      <c r="F168" s="22">
        <v>0.4</v>
      </c>
      <c r="G168" s="22">
        <v>0.05</v>
      </c>
      <c r="H168" s="22">
        <f t="shared" si="3"/>
        <v>0.45</v>
      </c>
    </row>
    <row r="169" spans="1:8" ht="45.75" customHeight="1">
      <c r="A169" s="19">
        <v>165</v>
      </c>
      <c r="B169" s="20" t="s">
        <v>2677</v>
      </c>
      <c r="C169" s="19" t="s">
        <v>2536</v>
      </c>
      <c r="D169" s="19">
        <v>20000</v>
      </c>
      <c r="E169" s="22">
        <v>1</v>
      </c>
      <c r="F169" s="22">
        <v>0.8</v>
      </c>
      <c r="G169" s="22">
        <v>0.1</v>
      </c>
      <c r="H169" s="22">
        <f t="shared" si="3"/>
        <v>0.9</v>
      </c>
    </row>
    <row r="170" spans="1:8" ht="45.75" customHeight="1">
      <c r="A170" s="19">
        <v>166</v>
      </c>
      <c r="B170" s="20" t="s">
        <v>2678</v>
      </c>
      <c r="C170" s="19" t="s">
        <v>2536</v>
      </c>
      <c r="D170" s="19">
        <v>20000</v>
      </c>
      <c r="E170" s="22">
        <v>1</v>
      </c>
      <c r="F170" s="22">
        <v>0.8</v>
      </c>
      <c r="G170" s="22">
        <v>0.1</v>
      </c>
      <c r="H170" s="22">
        <f t="shared" si="3"/>
        <v>0.9</v>
      </c>
    </row>
    <row r="171" spans="1:8" ht="45.75" customHeight="1">
      <c r="A171" s="19">
        <v>167</v>
      </c>
      <c r="B171" s="20" t="s">
        <v>2679</v>
      </c>
      <c r="C171" s="19" t="s">
        <v>2536</v>
      </c>
      <c r="D171" s="19">
        <v>50000</v>
      </c>
      <c r="E171" s="22">
        <v>2</v>
      </c>
      <c r="F171" s="22">
        <v>1.6</v>
      </c>
      <c r="G171" s="22">
        <v>0.2</v>
      </c>
      <c r="H171" s="22">
        <v>1.8</v>
      </c>
    </row>
    <row r="172" spans="1:8" ht="45.75" customHeight="1">
      <c r="A172" s="19">
        <v>168</v>
      </c>
      <c r="B172" s="20" t="s">
        <v>2680</v>
      </c>
      <c r="C172" s="19" t="s">
        <v>2536</v>
      </c>
      <c r="D172" s="19">
        <v>10000</v>
      </c>
      <c r="E172" s="22">
        <v>0.5</v>
      </c>
      <c r="F172" s="22">
        <v>0.4</v>
      </c>
      <c r="G172" s="22">
        <v>0.05</v>
      </c>
      <c r="H172" s="22">
        <f t="shared" ref="H172:H186" si="4">F172+G172</f>
        <v>0.45</v>
      </c>
    </row>
    <row r="173" spans="1:8" ht="45.75" customHeight="1">
      <c r="A173" s="19">
        <v>169</v>
      </c>
      <c r="B173" s="20" t="s">
        <v>2681</v>
      </c>
      <c r="C173" s="19" t="s">
        <v>2536</v>
      </c>
      <c r="D173" s="19">
        <v>50000</v>
      </c>
      <c r="E173" s="22">
        <v>2</v>
      </c>
      <c r="F173" s="22">
        <v>1.6</v>
      </c>
      <c r="G173" s="22">
        <v>0.2</v>
      </c>
      <c r="H173" s="22">
        <f t="shared" si="4"/>
        <v>1.8</v>
      </c>
    </row>
    <row r="174" spans="1:8" ht="45.75" customHeight="1">
      <c r="A174" s="19">
        <v>170</v>
      </c>
      <c r="B174" s="20" t="s">
        <v>2682</v>
      </c>
      <c r="C174" s="19" t="s">
        <v>2536</v>
      </c>
      <c r="D174" s="19">
        <v>15000</v>
      </c>
      <c r="E174" s="22">
        <v>1</v>
      </c>
      <c r="F174" s="22">
        <v>0.8</v>
      </c>
      <c r="G174" s="22">
        <v>0.1</v>
      </c>
      <c r="H174" s="22">
        <f t="shared" si="4"/>
        <v>0.9</v>
      </c>
    </row>
    <row r="175" spans="1:8" ht="45.75" customHeight="1">
      <c r="A175" s="19">
        <v>171</v>
      </c>
      <c r="B175" s="20" t="s">
        <v>2683</v>
      </c>
      <c r="C175" s="19" t="s">
        <v>2536</v>
      </c>
      <c r="D175" s="19">
        <v>15000</v>
      </c>
      <c r="E175" s="22">
        <v>1</v>
      </c>
      <c r="F175" s="22">
        <v>0.8</v>
      </c>
      <c r="G175" s="22">
        <v>0.1</v>
      </c>
      <c r="H175" s="22">
        <f t="shared" si="4"/>
        <v>0.9</v>
      </c>
    </row>
    <row r="176" spans="1:8" ht="45.75" customHeight="1">
      <c r="A176" s="19">
        <v>172</v>
      </c>
      <c r="B176" s="20" t="s">
        <v>2684</v>
      </c>
      <c r="C176" s="19" t="s">
        <v>2536</v>
      </c>
      <c r="D176" s="19">
        <v>32400</v>
      </c>
      <c r="E176" s="22">
        <v>2.5</v>
      </c>
      <c r="F176" s="22">
        <v>2</v>
      </c>
      <c r="G176" s="22">
        <v>0.25</v>
      </c>
      <c r="H176" s="22">
        <f t="shared" si="4"/>
        <v>2.25</v>
      </c>
    </row>
    <row r="177" spans="1:9" ht="45.75" customHeight="1">
      <c r="A177" s="19">
        <v>173</v>
      </c>
      <c r="B177" s="20" t="s">
        <v>2685</v>
      </c>
      <c r="C177" s="19" t="s">
        <v>2536</v>
      </c>
      <c r="D177" s="19">
        <v>25000</v>
      </c>
      <c r="E177" s="22">
        <v>1.5</v>
      </c>
      <c r="F177" s="22">
        <v>1.2</v>
      </c>
      <c r="G177" s="22">
        <v>0.15</v>
      </c>
      <c r="H177" s="22">
        <f t="shared" si="4"/>
        <v>1.3499999999999999</v>
      </c>
    </row>
    <row r="178" spans="1:9" ht="45.75" customHeight="1">
      <c r="A178" s="19">
        <v>174</v>
      </c>
      <c r="B178" s="20" t="s">
        <v>2686</v>
      </c>
      <c r="C178" s="19" t="s">
        <v>2536</v>
      </c>
      <c r="D178" s="19">
        <v>25000</v>
      </c>
      <c r="E178" s="22">
        <v>1.5</v>
      </c>
      <c r="F178" s="22">
        <v>1.2</v>
      </c>
      <c r="G178" s="22">
        <v>0.15</v>
      </c>
      <c r="H178" s="22">
        <f t="shared" si="4"/>
        <v>1.3499999999999999</v>
      </c>
    </row>
    <row r="179" spans="1:9" ht="45.75" customHeight="1">
      <c r="A179" s="19">
        <v>175</v>
      </c>
      <c r="B179" s="20" t="s">
        <v>2687</v>
      </c>
      <c r="C179" s="19" t="s">
        <v>2536</v>
      </c>
      <c r="D179" s="19">
        <v>25000</v>
      </c>
      <c r="E179" s="22">
        <v>1.5</v>
      </c>
      <c r="F179" s="22">
        <v>1.2</v>
      </c>
      <c r="G179" s="22">
        <v>0.15</v>
      </c>
      <c r="H179" s="22">
        <f t="shared" si="4"/>
        <v>1.3499999999999999</v>
      </c>
    </row>
    <row r="180" spans="1:9" ht="45.75" customHeight="1">
      <c r="A180" s="19">
        <v>176</v>
      </c>
      <c r="B180" s="20" t="s">
        <v>2688</v>
      </c>
      <c r="C180" s="19" t="s">
        <v>2536</v>
      </c>
      <c r="D180" s="19">
        <v>25000</v>
      </c>
      <c r="E180" s="22">
        <v>1.5</v>
      </c>
      <c r="F180" s="22">
        <v>1.2</v>
      </c>
      <c r="G180" s="22">
        <v>0.15</v>
      </c>
      <c r="H180" s="22">
        <f t="shared" si="4"/>
        <v>1.3499999999999999</v>
      </c>
    </row>
    <row r="181" spans="1:9" ht="45.75" customHeight="1">
      <c r="A181" s="19">
        <v>177</v>
      </c>
      <c r="B181" s="20" t="s">
        <v>2689</v>
      </c>
      <c r="C181" s="19" t="s">
        <v>2536</v>
      </c>
      <c r="D181" s="19">
        <v>25000</v>
      </c>
      <c r="E181" s="22">
        <v>1.5</v>
      </c>
      <c r="F181" s="22">
        <v>1.2</v>
      </c>
      <c r="G181" s="22">
        <v>0.15</v>
      </c>
      <c r="H181" s="22">
        <f t="shared" si="4"/>
        <v>1.3499999999999999</v>
      </c>
    </row>
    <row r="182" spans="1:9" ht="45.75" customHeight="1">
      <c r="A182" s="19">
        <v>178</v>
      </c>
      <c r="B182" s="20" t="s">
        <v>2690</v>
      </c>
      <c r="C182" s="19" t="s">
        <v>2536</v>
      </c>
      <c r="D182" s="19">
        <v>25000</v>
      </c>
      <c r="E182" s="22">
        <v>1.5</v>
      </c>
      <c r="F182" s="22">
        <v>1.2</v>
      </c>
      <c r="G182" s="22">
        <v>0.15</v>
      </c>
      <c r="H182" s="22">
        <f t="shared" si="4"/>
        <v>1.3499999999999999</v>
      </c>
    </row>
    <row r="183" spans="1:9" ht="45.75" customHeight="1">
      <c r="A183" s="19">
        <v>179</v>
      </c>
      <c r="B183" s="20" t="s">
        <v>2691</v>
      </c>
      <c r="C183" s="19" t="s">
        <v>2536</v>
      </c>
      <c r="D183" s="19">
        <v>15000</v>
      </c>
      <c r="E183" s="22">
        <v>1</v>
      </c>
      <c r="F183" s="22">
        <v>0.8</v>
      </c>
      <c r="G183" s="22">
        <v>0.1</v>
      </c>
      <c r="H183" s="22">
        <f t="shared" si="4"/>
        <v>0.9</v>
      </c>
    </row>
    <row r="184" spans="1:9" ht="45.75" customHeight="1">
      <c r="A184" s="19">
        <v>180</v>
      </c>
      <c r="B184" s="20" t="s">
        <v>2692</v>
      </c>
      <c r="C184" s="19" t="s">
        <v>2536</v>
      </c>
      <c r="D184" s="19">
        <v>25000</v>
      </c>
      <c r="E184" s="22">
        <v>1</v>
      </c>
      <c r="F184" s="22">
        <v>0.8</v>
      </c>
      <c r="G184" s="22">
        <v>0.1</v>
      </c>
      <c r="H184" s="22">
        <f t="shared" si="4"/>
        <v>0.9</v>
      </c>
    </row>
    <row r="185" spans="1:9" ht="45.75" customHeight="1">
      <c r="A185" s="19">
        <v>181</v>
      </c>
      <c r="B185" s="20" t="s">
        <v>2693</v>
      </c>
      <c r="C185" s="19" t="s">
        <v>2536</v>
      </c>
      <c r="D185" s="19">
        <v>25000</v>
      </c>
      <c r="E185" s="22">
        <v>1</v>
      </c>
      <c r="F185" s="22">
        <v>0.8</v>
      </c>
      <c r="G185" s="22">
        <v>0.1</v>
      </c>
      <c r="H185" s="22">
        <f t="shared" si="4"/>
        <v>0.9</v>
      </c>
    </row>
    <row r="186" spans="1:9" ht="45.75" customHeight="1">
      <c r="A186" s="19">
        <v>182</v>
      </c>
      <c r="B186" s="20" t="s">
        <v>2694</v>
      </c>
      <c r="C186" s="19" t="s">
        <v>2536</v>
      </c>
      <c r="D186" s="19"/>
      <c r="E186" s="22"/>
      <c r="F186" s="22">
        <v>0</v>
      </c>
      <c r="G186" s="22">
        <v>0</v>
      </c>
      <c r="H186" s="22">
        <f t="shared" si="4"/>
        <v>0</v>
      </c>
    </row>
    <row r="188" spans="1:9">
      <c r="A188" s="48" t="s">
        <v>649</v>
      </c>
      <c r="B188" s="48" t="s">
        <v>650</v>
      </c>
      <c r="C188" s="48" t="s">
        <v>2724</v>
      </c>
      <c r="D188" s="48" t="s">
        <v>2725</v>
      </c>
      <c r="E188" s="48" t="s">
        <v>2726</v>
      </c>
      <c r="F188" s="49" t="s">
        <v>2697</v>
      </c>
      <c r="G188" s="48" t="s">
        <v>2698</v>
      </c>
      <c r="H188" s="48"/>
      <c r="I188" s="48"/>
    </row>
    <row r="189" spans="1:9" ht="45">
      <c r="A189" s="48"/>
      <c r="B189" s="48"/>
      <c r="C189" s="48"/>
      <c r="D189" s="48"/>
      <c r="E189" s="48"/>
      <c r="F189" s="49"/>
      <c r="G189" s="12" t="s">
        <v>2699</v>
      </c>
      <c r="H189" s="12" t="s">
        <v>2700</v>
      </c>
      <c r="I189" s="12" t="s">
        <v>657</v>
      </c>
    </row>
    <row r="190" spans="1:9" ht="30">
      <c r="A190" s="19">
        <v>1</v>
      </c>
      <c r="B190" s="20" t="s">
        <v>2727</v>
      </c>
      <c r="C190" s="20" t="s">
        <v>2728</v>
      </c>
      <c r="D190" s="19" t="s">
        <v>2536</v>
      </c>
      <c r="E190" s="21">
        <v>4.92</v>
      </c>
      <c r="F190" s="21">
        <v>3</v>
      </c>
      <c r="G190" s="21">
        <v>2.4</v>
      </c>
      <c r="H190" s="21">
        <v>0.3</v>
      </c>
      <c r="I190" s="21">
        <f t="shared" ref="I190:I253" si="5">G190+H190</f>
        <v>2.6999999999999997</v>
      </c>
    </row>
    <row r="191" spans="1:9" ht="30">
      <c r="A191" s="19">
        <v>2</v>
      </c>
      <c r="B191" s="20" t="s">
        <v>2729</v>
      </c>
      <c r="C191" s="20" t="s">
        <v>2730</v>
      </c>
      <c r="D191" s="19" t="s">
        <v>2536</v>
      </c>
      <c r="E191" s="21">
        <v>2</v>
      </c>
      <c r="F191" s="21">
        <v>1</v>
      </c>
      <c r="G191" s="21">
        <v>0.8</v>
      </c>
      <c r="H191" s="21">
        <v>0.1</v>
      </c>
      <c r="I191" s="21">
        <f t="shared" si="5"/>
        <v>0.9</v>
      </c>
    </row>
    <row r="192" spans="1:9" ht="30">
      <c r="A192" s="19">
        <v>3</v>
      </c>
      <c r="B192" s="20" t="s">
        <v>2731</v>
      </c>
      <c r="C192" s="20" t="s">
        <v>2732</v>
      </c>
      <c r="D192" s="19" t="s">
        <v>2536</v>
      </c>
      <c r="E192" s="21">
        <v>2.5</v>
      </c>
      <c r="F192" s="21">
        <v>1</v>
      </c>
      <c r="G192" s="21">
        <v>0.8</v>
      </c>
      <c r="H192" s="21">
        <v>0.1</v>
      </c>
      <c r="I192" s="21">
        <f t="shared" si="5"/>
        <v>0.9</v>
      </c>
    </row>
    <row r="193" spans="1:9" ht="30">
      <c r="A193" s="19">
        <v>4</v>
      </c>
      <c r="B193" s="20" t="s">
        <v>2733</v>
      </c>
      <c r="C193" s="20" t="s">
        <v>2734</v>
      </c>
      <c r="D193" s="19" t="s">
        <v>2536</v>
      </c>
      <c r="E193" s="21">
        <v>2</v>
      </c>
      <c r="F193" s="21">
        <v>1</v>
      </c>
      <c r="G193" s="21">
        <v>0.8</v>
      </c>
      <c r="H193" s="21">
        <v>0.1</v>
      </c>
      <c r="I193" s="21">
        <f t="shared" si="5"/>
        <v>0.9</v>
      </c>
    </row>
    <row r="194" spans="1:9" ht="30">
      <c r="A194" s="19">
        <v>5</v>
      </c>
      <c r="B194" s="20" t="s">
        <v>2735</v>
      </c>
      <c r="C194" s="20" t="s">
        <v>2736</v>
      </c>
      <c r="D194" s="19" t="s">
        <v>2536</v>
      </c>
      <c r="E194" s="21">
        <v>2</v>
      </c>
      <c r="F194" s="21">
        <v>1</v>
      </c>
      <c r="G194" s="21">
        <v>0.8</v>
      </c>
      <c r="H194" s="21">
        <v>0.1</v>
      </c>
      <c r="I194" s="21">
        <f t="shared" si="5"/>
        <v>0.9</v>
      </c>
    </row>
    <row r="195" spans="1:9" ht="30">
      <c r="A195" s="19">
        <v>6</v>
      </c>
      <c r="B195" s="20" t="s">
        <v>2737</v>
      </c>
      <c r="C195" s="20" t="s">
        <v>2738</v>
      </c>
      <c r="D195" s="19" t="s">
        <v>2536</v>
      </c>
      <c r="E195" s="21">
        <v>2</v>
      </c>
      <c r="F195" s="21">
        <v>1</v>
      </c>
      <c r="G195" s="21">
        <v>0.8</v>
      </c>
      <c r="H195" s="21">
        <v>0.1</v>
      </c>
      <c r="I195" s="21">
        <f t="shared" si="5"/>
        <v>0.9</v>
      </c>
    </row>
    <row r="196" spans="1:9" ht="30">
      <c r="A196" s="19">
        <v>7</v>
      </c>
      <c r="B196" s="20" t="s">
        <v>2739</v>
      </c>
      <c r="C196" s="20" t="s">
        <v>2740</v>
      </c>
      <c r="D196" s="19" t="s">
        <v>2536</v>
      </c>
      <c r="E196" s="21">
        <v>1.5</v>
      </c>
      <c r="F196" s="21">
        <v>1</v>
      </c>
      <c r="G196" s="21">
        <v>0.8</v>
      </c>
      <c r="H196" s="21">
        <v>0.1</v>
      </c>
      <c r="I196" s="21">
        <f t="shared" si="5"/>
        <v>0.9</v>
      </c>
    </row>
    <row r="197" spans="1:9" ht="30">
      <c r="A197" s="19">
        <v>8</v>
      </c>
      <c r="B197" s="20" t="s">
        <v>2741</v>
      </c>
      <c r="C197" s="20" t="s">
        <v>2742</v>
      </c>
      <c r="D197" s="19" t="s">
        <v>2536</v>
      </c>
      <c r="E197" s="21">
        <v>2.5</v>
      </c>
      <c r="F197" s="21">
        <v>1</v>
      </c>
      <c r="G197" s="21">
        <v>0.8</v>
      </c>
      <c r="H197" s="21">
        <v>0.1</v>
      </c>
      <c r="I197" s="21">
        <f t="shared" si="5"/>
        <v>0.9</v>
      </c>
    </row>
    <row r="198" spans="1:9" ht="30">
      <c r="A198" s="19">
        <v>9</v>
      </c>
      <c r="B198" s="20" t="s">
        <v>2743</v>
      </c>
      <c r="C198" s="20" t="s">
        <v>2744</v>
      </c>
      <c r="D198" s="19" t="s">
        <v>2536</v>
      </c>
      <c r="E198" s="21">
        <v>2</v>
      </c>
      <c r="F198" s="21">
        <v>1</v>
      </c>
      <c r="G198" s="21">
        <v>0.8</v>
      </c>
      <c r="H198" s="21">
        <v>0.1</v>
      </c>
      <c r="I198" s="21">
        <f t="shared" si="5"/>
        <v>0.9</v>
      </c>
    </row>
    <row r="199" spans="1:9" ht="30">
      <c r="A199" s="19">
        <v>10</v>
      </c>
      <c r="B199" s="20" t="s">
        <v>2745</v>
      </c>
      <c r="C199" s="20" t="s">
        <v>2746</v>
      </c>
      <c r="D199" s="19" t="s">
        <v>2536</v>
      </c>
      <c r="E199" s="21">
        <v>5.7</v>
      </c>
      <c r="F199" s="21">
        <v>3</v>
      </c>
      <c r="G199" s="21">
        <v>2.4</v>
      </c>
      <c r="H199" s="21">
        <v>0.3</v>
      </c>
      <c r="I199" s="21">
        <f t="shared" si="5"/>
        <v>2.6999999999999997</v>
      </c>
    </row>
    <row r="200" spans="1:9" ht="30">
      <c r="A200" s="19">
        <v>11</v>
      </c>
      <c r="B200" s="20" t="s">
        <v>2747</v>
      </c>
      <c r="C200" s="20" t="s">
        <v>2746</v>
      </c>
      <c r="D200" s="19" t="s">
        <v>2536</v>
      </c>
      <c r="E200" s="21">
        <v>3.5</v>
      </c>
      <c r="F200" s="21">
        <v>1</v>
      </c>
      <c r="G200" s="21">
        <v>0.8</v>
      </c>
      <c r="H200" s="21">
        <v>0.1</v>
      </c>
      <c r="I200" s="21">
        <f t="shared" si="5"/>
        <v>0.9</v>
      </c>
    </row>
    <row r="201" spans="1:9">
      <c r="A201" s="19">
        <v>12</v>
      </c>
      <c r="B201" s="20" t="s">
        <v>2748</v>
      </c>
      <c r="C201" s="20" t="s">
        <v>2749</v>
      </c>
      <c r="D201" s="19" t="s">
        <v>2536</v>
      </c>
      <c r="E201" s="21">
        <v>2.5</v>
      </c>
      <c r="F201" s="21">
        <v>2</v>
      </c>
      <c r="G201" s="21">
        <v>1.6</v>
      </c>
      <c r="H201" s="21">
        <v>0.2</v>
      </c>
      <c r="I201" s="21">
        <f t="shared" si="5"/>
        <v>1.8</v>
      </c>
    </row>
    <row r="202" spans="1:9" ht="30">
      <c r="A202" s="19">
        <v>13</v>
      </c>
      <c r="B202" s="20" t="s">
        <v>2750</v>
      </c>
      <c r="C202" s="20" t="s">
        <v>2751</v>
      </c>
      <c r="D202" s="19" t="s">
        <v>2536</v>
      </c>
      <c r="E202" s="21">
        <v>3.5</v>
      </c>
      <c r="F202" s="21">
        <v>2</v>
      </c>
      <c r="G202" s="21">
        <v>1.6</v>
      </c>
      <c r="H202" s="21">
        <v>0.2</v>
      </c>
      <c r="I202" s="21">
        <f t="shared" si="5"/>
        <v>1.8</v>
      </c>
    </row>
    <row r="203" spans="1:9" ht="30">
      <c r="A203" s="19">
        <v>14</v>
      </c>
      <c r="B203" s="20" t="s">
        <v>2752</v>
      </c>
      <c r="C203" s="20" t="s">
        <v>2753</v>
      </c>
      <c r="D203" s="19" t="s">
        <v>2536</v>
      </c>
      <c r="E203" s="21">
        <v>3.5</v>
      </c>
      <c r="F203" s="21">
        <v>1</v>
      </c>
      <c r="G203" s="21">
        <v>0.8</v>
      </c>
      <c r="H203" s="21">
        <v>0.1</v>
      </c>
      <c r="I203" s="21">
        <f t="shared" si="5"/>
        <v>0.9</v>
      </c>
    </row>
    <row r="204" spans="1:9" ht="30">
      <c r="A204" s="19">
        <v>15</v>
      </c>
      <c r="B204" s="20" t="s">
        <v>1109</v>
      </c>
      <c r="C204" s="20" t="s">
        <v>2754</v>
      </c>
      <c r="D204" s="19" t="s">
        <v>2536</v>
      </c>
      <c r="E204" s="21">
        <v>4</v>
      </c>
      <c r="F204" s="21">
        <v>2</v>
      </c>
      <c r="G204" s="21">
        <v>1.6</v>
      </c>
      <c r="H204" s="21">
        <v>0.2</v>
      </c>
      <c r="I204" s="21">
        <f t="shared" si="5"/>
        <v>1.8</v>
      </c>
    </row>
    <row r="205" spans="1:9" ht="30">
      <c r="A205" s="19">
        <v>16</v>
      </c>
      <c r="B205" s="20" t="s">
        <v>2755</v>
      </c>
      <c r="C205" s="20" t="s">
        <v>2756</v>
      </c>
      <c r="D205" s="19" t="s">
        <v>2536</v>
      </c>
      <c r="E205" s="21">
        <v>4</v>
      </c>
      <c r="F205" s="21">
        <v>1</v>
      </c>
      <c r="G205" s="21">
        <v>0.8</v>
      </c>
      <c r="H205" s="21">
        <v>0.1</v>
      </c>
      <c r="I205" s="21">
        <f t="shared" si="5"/>
        <v>0.9</v>
      </c>
    </row>
    <row r="206" spans="1:9" ht="30">
      <c r="A206" s="19">
        <v>17</v>
      </c>
      <c r="B206" s="20" t="s">
        <v>2757</v>
      </c>
      <c r="C206" s="20" t="s">
        <v>2758</v>
      </c>
      <c r="D206" s="19" t="s">
        <v>2536</v>
      </c>
      <c r="E206" s="21">
        <v>1.5</v>
      </c>
      <c r="F206" s="21">
        <v>1</v>
      </c>
      <c r="G206" s="21">
        <v>0.8</v>
      </c>
      <c r="H206" s="21">
        <v>0.1</v>
      </c>
      <c r="I206" s="21">
        <f t="shared" si="5"/>
        <v>0.9</v>
      </c>
    </row>
    <row r="207" spans="1:9" ht="30">
      <c r="A207" s="19">
        <v>18</v>
      </c>
      <c r="B207" s="20" t="s">
        <v>2759</v>
      </c>
      <c r="C207" s="20" t="s">
        <v>2760</v>
      </c>
      <c r="D207" s="19" t="s">
        <v>2536</v>
      </c>
      <c r="E207" s="21">
        <v>3.5</v>
      </c>
      <c r="F207" s="21">
        <v>2</v>
      </c>
      <c r="G207" s="21">
        <v>1.6</v>
      </c>
      <c r="H207" s="21">
        <v>0.2</v>
      </c>
      <c r="I207" s="21">
        <f t="shared" si="5"/>
        <v>1.8</v>
      </c>
    </row>
    <row r="208" spans="1:9" ht="30">
      <c r="A208" s="19">
        <v>19</v>
      </c>
      <c r="B208" s="20" t="s">
        <v>2761</v>
      </c>
      <c r="C208" s="20" t="s">
        <v>2762</v>
      </c>
      <c r="D208" s="19" t="s">
        <v>2536</v>
      </c>
      <c r="E208" s="21">
        <v>4</v>
      </c>
      <c r="F208" s="21">
        <v>3</v>
      </c>
      <c r="G208" s="21">
        <v>2.4</v>
      </c>
      <c r="H208" s="21">
        <v>0.3</v>
      </c>
      <c r="I208" s="21">
        <f t="shared" si="5"/>
        <v>2.6999999999999997</v>
      </c>
    </row>
    <row r="209" spans="1:9" ht="30">
      <c r="A209" s="19">
        <v>20</v>
      </c>
      <c r="B209" s="20" t="s">
        <v>2763</v>
      </c>
      <c r="C209" s="20" t="s">
        <v>2764</v>
      </c>
      <c r="D209" s="19" t="s">
        <v>2536</v>
      </c>
      <c r="E209" s="21">
        <v>3.5</v>
      </c>
      <c r="F209" s="21">
        <v>2</v>
      </c>
      <c r="G209" s="21">
        <v>1.6</v>
      </c>
      <c r="H209" s="21">
        <v>0.2</v>
      </c>
      <c r="I209" s="21">
        <f t="shared" si="5"/>
        <v>1.8</v>
      </c>
    </row>
    <row r="210" spans="1:9" ht="30">
      <c r="A210" s="19">
        <v>21</v>
      </c>
      <c r="B210" s="20" t="s">
        <v>2765</v>
      </c>
      <c r="C210" s="20" t="s">
        <v>2766</v>
      </c>
      <c r="D210" s="19" t="s">
        <v>2536</v>
      </c>
      <c r="E210" s="21">
        <v>3</v>
      </c>
      <c r="F210" s="21">
        <v>1</v>
      </c>
      <c r="G210" s="21">
        <v>0.8</v>
      </c>
      <c r="H210" s="21">
        <v>0.1</v>
      </c>
      <c r="I210" s="21">
        <f t="shared" si="5"/>
        <v>0.9</v>
      </c>
    </row>
    <row r="211" spans="1:9" ht="30">
      <c r="A211" s="19">
        <v>22</v>
      </c>
      <c r="B211" s="20" t="s">
        <v>2767</v>
      </c>
      <c r="C211" s="20" t="s">
        <v>2768</v>
      </c>
      <c r="D211" s="19" t="s">
        <v>2536</v>
      </c>
      <c r="E211" s="21">
        <v>2.5</v>
      </c>
      <c r="F211" s="21">
        <v>2</v>
      </c>
      <c r="G211" s="21">
        <v>1.6</v>
      </c>
      <c r="H211" s="21">
        <v>0.2</v>
      </c>
      <c r="I211" s="21">
        <f t="shared" si="5"/>
        <v>1.8</v>
      </c>
    </row>
    <row r="212" spans="1:9" ht="30">
      <c r="A212" s="19">
        <v>23</v>
      </c>
      <c r="B212" s="20" t="s">
        <v>2769</v>
      </c>
      <c r="C212" s="20" t="s">
        <v>2770</v>
      </c>
      <c r="D212" s="19" t="s">
        <v>2536</v>
      </c>
      <c r="E212" s="21">
        <v>3</v>
      </c>
      <c r="F212" s="21">
        <v>2</v>
      </c>
      <c r="G212" s="21">
        <v>1.6</v>
      </c>
      <c r="H212" s="21">
        <v>0.2</v>
      </c>
      <c r="I212" s="21">
        <f t="shared" si="5"/>
        <v>1.8</v>
      </c>
    </row>
    <row r="213" spans="1:9" ht="30">
      <c r="A213" s="19">
        <v>24</v>
      </c>
      <c r="B213" s="20" t="s">
        <v>2771</v>
      </c>
      <c r="C213" s="20" t="s">
        <v>2772</v>
      </c>
      <c r="D213" s="19" t="s">
        <v>2536</v>
      </c>
      <c r="E213" s="21">
        <v>4</v>
      </c>
      <c r="F213" s="21">
        <v>2</v>
      </c>
      <c r="G213" s="21">
        <v>1.6</v>
      </c>
      <c r="H213" s="21">
        <v>0.2</v>
      </c>
      <c r="I213" s="21">
        <f t="shared" si="5"/>
        <v>1.8</v>
      </c>
    </row>
    <row r="214" spans="1:9" ht="30">
      <c r="A214" s="19">
        <v>25</v>
      </c>
      <c r="B214" s="20" t="s">
        <v>2773</v>
      </c>
      <c r="C214" s="20" t="s">
        <v>2774</v>
      </c>
      <c r="D214" s="19" t="s">
        <v>2536</v>
      </c>
      <c r="E214" s="21">
        <v>1.66</v>
      </c>
      <c r="F214" s="21">
        <v>1</v>
      </c>
      <c r="G214" s="21">
        <v>0.8</v>
      </c>
      <c r="H214" s="21">
        <v>0.1</v>
      </c>
      <c r="I214" s="21">
        <f t="shared" si="5"/>
        <v>0.9</v>
      </c>
    </row>
    <row r="215" spans="1:9" ht="30">
      <c r="A215" s="19">
        <v>26</v>
      </c>
      <c r="B215" s="20" t="s">
        <v>2775</v>
      </c>
      <c r="C215" s="20" t="s">
        <v>2776</v>
      </c>
      <c r="D215" s="19" t="s">
        <v>2536</v>
      </c>
      <c r="E215" s="21">
        <v>3</v>
      </c>
      <c r="F215" s="21">
        <v>2</v>
      </c>
      <c r="G215" s="21">
        <v>1.6</v>
      </c>
      <c r="H215" s="21">
        <v>0.2</v>
      </c>
      <c r="I215" s="21">
        <f t="shared" si="5"/>
        <v>1.8</v>
      </c>
    </row>
    <row r="216" spans="1:9" ht="30">
      <c r="A216" s="19">
        <v>27</v>
      </c>
      <c r="B216" s="20" t="s">
        <v>2777</v>
      </c>
      <c r="C216" s="20" t="s">
        <v>2778</v>
      </c>
      <c r="D216" s="19" t="s">
        <v>2536</v>
      </c>
      <c r="E216" s="21">
        <v>2.7</v>
      </c>
      <c r="F216" s="21">
        <v>1</v>
      </c>
      <c r="G216" s="21">
        <v>0.8</v>
      </c>
      <c r="H216" s="21">
        <v>0.1</v>
      </c>
      <c r="I216" s="21">
        <f t="shared" si="5"/>
        <v>0.9</v>
      </c>
    </row>
    <row r="217" spans="1:9" ht="30">
      <c r="A217" s="19">
        <v>28</v>
      </c>
      <c r="B217" s="20" t="s">
        <v>2779</v>
      </c>
      <c r="C217" s="20" t="s">
        <v>2780</v>
      </c>
      <c r="D217" s="19" t="s">
        <v>2536</v>
      </c>
      <c r="E217" s="21">
        <v>5</v>
      </c>
      <c r="F217" s="21">
        <v>1</v>
      </c>
      <c r="G217" s="21">
        <v>0.8</v>
      </c>
      <c r="H217" s="21">
        <v>0.1</v>
      </c>
      <c r="I217" s="21">
        <f t="shared" si="5"/>
        <v>0.9</v>
      </c>
    </row>
    <row r="218" spans="1:9" ht="30">
      <c r="A218" s="19">
        <v>29</v>
      </c>
      <c r="B218" s="20" t="s">
        <v>2781</v>
      </c>
      <c r="C218" s="20" t="s">
        <v>2782</v>
      </c>
      <c r="D218" s="19" t="s">
        <v>2536</v>
      </c>
      <c r="E218" s="21">
        <v>3</v>
      </c>
      <c r="F218" s="21">
        <v>1</v>
      </c>
      <c r="G218" s="21">
        <v>0.8</v>
      </c>
      <c r="H218" s="21">
        <v>0.1</v>
      </c>
      <c r="I218" s="21">
        <f t="shared" si="5"/>
        <v>0.9</v>
      </c>
    </row>
    <row r="219" spans="1:9" ht="30">
      <c r="A219" s="19">
        <v>30</v>
      </c>
      <c r="B219" s="20" t="s">
        <v>2783</v>
      </c>
      <c r="C219" s="20" t="s">
        <v>2784</v>
      </c>
      <c r="D219" s="19" t="s">
        <v>2536</v>
      </c>
      <c r="E219" s="21">
        <v>4</v>
      </c>
      <c r="F219" s="21">
        <v>1</v>
      </c>
      <c r="G219" s="21">
        <v>0.8</v>
      </c>
      <c r="H219" s="21">
        <v>0.1</v>
      </c>
      <c r="I219" s="21">
        <f t="shared" si="5"/>
        <v>0.9</v>
      </c>
    </row>
    <row r="220" spans="1:9" ht="30">
      <c r="A220" s="19">
        <v>31</v>
      </c>
      <c r="B220" s="20" t="s">
        <v>2785</v>
      </c>
      <c r="C220" s="20" t="s">
        <v>2784</v>
      </c>
      <c r="D220" s="19" t="s">
        <v>2536</v>
      </c>
      <c r="E220" s="21">
        <v>3.4</v>
      </c>
      <c r="F220" s="21">
        <v>1</v>
      </c>
      <c r="G220" s="21">
        <v>0.8</v>
      </c>
      <c r="H220" s="21">
        <v>0.1</v>
      </c>
      <c r="I220" s="21">
        <f t="shared" si="5"/>
        <v>0.9</v>
      </c>
    </row>
    <row r="221" spans="1:9" ht="30">
      <c r="A221" s="19">
        <v>32</v>
      </c>
      <c r="B221" s="20" t="s">
        <v>2786</v>
      </c>
      <c r="C221" s="20" t="s">
        <v>2787</v>
      </c>
      <c r="D221" s="19" t="s">
        <v>2536</v>
      </c>
      <c r="E221" s="21">
        <v>4</v>
      </c>
      <c r="F221" s="21">
        <v>1</v>
      </c>
      <c r="G221" s="21">
        <v>0.8</v>
      </c>
      <c r="H221" s="21">
        <v>0.1</v>
      </c>
      <c r="I221" s="21">
        <f t="shared" si="5"/>
        <v>0.9</v>
      </c>
    </row>
    <row r="222" spans="1:9" ht="30">
      <c r="A222" s="19">
        <v>33</v>
      </c>
      <c r="B222" s="20" t="s">
        <v>2788</v>
      </c>
      <c r="C222" s="20" t="s">
        <v>2789</v>
      </c>
      <c r="D222" s="19" t="s">
        <v>2536</v>
      </c>
      <c r="E222" s="21">
        <v>3.5</v>
      </c>
      <c r="F222" s="21">
        <v>1</v>
      </c>
      <c r="G222" s="21">
        <v>0.8</v>
      </c>
      <c r="H222" s="21">
        <v>0.1</v>
      </c>
      <c r="I222" s="21">
        <f t="shared" si="5"/>
        <v>0.9</v>
      </c>
    </row>
    <row r="223" spans="1:9" ht="30">
      <c r="A223" s="19">
        <v>34</v>
      </c>
      <c r="B223" s="20" t="s">
        <v>2790</v>
      </c>
      <c r="C223" s="20" t="s">
        <v>2791</v>
      </c>
      <c r="D223" s="19" t="s">
        <v>2536</v>
      </c>
      <c r="E223" s="21">
        <v>4.5</v>
      </c>
      <c r="F223" s="21">
        <v>1</v>
      </c>
      <c r="G223" s="21">
        <v>0.8</v>
      </c>
      <c r="H223" s="21">
        <v>0.1</v>
      </c>
      <c r="I223" s="21">
        <f t="shared" si="5"/>
        <v>0.9</v>
      </c>
    </row>
    <row r="224" spans="1:9" ht="30">
      <c r="A224" s="19">
        <v>35</v>
      </c>
      <c r="B224" s="20" t="s">
        <v>2792</v>
      </c>
      <c r="C224" s="20" t="s">
        <v>2793</v>
      </c>
      <c r="D224" s="19" t="s">
        <v>2536</v>
      </c>
      <c r="E224" s="21">
        <v>8.5</v>
      </c>
      <c r="F224" s="21">
        <v>5</v>
      </c>
      <c r="G224" s="21">
        <v>4</v>
      </c>
      <c r="H224" s="21">
        <v>0.5</v>
      </c>
      <c r="I224" s="21">
        <f t="shared" si="5"/>
        <v>4.5</v>
      </c>
    </row>
    <row r="225" spans="1:9" ht="30">
      <c r="A225" s="19">
        <v>36</v>
      </c>
      <c r="B225" s="20" t="s">
        <v>2794</v>
      </c>
      <c r="C225" s="20" t="s">
        <v>2795</v>
      </c>
      <c r="D225" s="19" t="s">
        <v>2536</v>
      </c>
      <c r="E225" s="21">
        <v>4.5</v>
      </c>
      <c r="F225" s="21">
        <v>1</v>
      </c>
      <c r="G225" s="21">
        <v>0.8</v>
      </c>
      <c r="H225" s="21">
        <v>0.1</v>
      </c>
      <c r="I225" s="21">
        <f t="shared" si="5"/>
        <v>0.9</v>
      </c>
    </row>
    <row r="226" spans="1:9" ht="30">
      <c r="A226" s="19">
        <v>37</v>
      </c>
      <c r="B226" s="20" t="s">
        <v>2796</v>
      </c>
      <c r="C226" s="20" t="s">
        <v>2797</v>
      </c>
      <c r="D226" s="19" t="s">
        <v>2536</v>
      </c>
      <c r="E226" s="21">
        <v>2.75</v>
      </c>
      <c r="F226" s="21">
        <v>1</v>
      </c>
      <c r="G226" s="21">
        <v>0.8</v>
      </c>
      <c r="H226" s="21">
        <v>0.1</v>
      </c>
      <c r="I226" s="21">
        <f t="shared" si="5"/>
        <v>0.9</v>
      </c>
    </row>
    <row r="227" spans="1:9" ht="30">
      <c r="A227" s="19">
        <v>38</v>
      </c>
      <c r="B227" s="20" t="s">
        <v>2798</v>
      </c>
      <c r="C227" s="20" t="s">
        <v>2797</v>
      </c>
      <c r="D227" s="19" t="s">
        <v>2536</v>
      </c>
      <c r="E227" s="21">
        <v>2.75</v>
      </c>
      <c r="F227" s="21">
        <v>1</v>
      </c>
      <c r="G227" s="21">
        <v>0.8</v>
      </c>
      <c r="H227" s="21">
        <v>0.1</v>
      </c>
      <c r="I227" s="21">
        <f t="shared" si="5"/>
        <v>0.9</v>
      </c>
    </row>
    <row r="228" spans="1:9" ht="30">
      <c r="A228" s="19">
        <v>39</v>
      </c>
      <c r="B228" s="20" t="s">
        <v>2799</v>
      </c>
      <c r="C228" s="20" t="s">
        <v>2800</v>
      </c>
      <c r="D228" s="19" t="s">
        <v>2536</v>
      </c>
      <c r="E228" s="21">
        <v>2.8</v>
      </c>
      <c r="F228" s="21">
        <v>1</v>
      </c>
      <c r="G228" s="21">
        <v>0.8</v>
      </c>
      <c r="H228" s="21">
        <v>0.1</v>
      </c>
      <c r="I228" s="21">
        <f t="shared" si="5"/>
        <v>0.9</v>
      </c>
    </row>
    <row r="229" spans="1:9" ht="30">
      <c r="A229" s="19">
        <v>40</v>
      </c>
      <c r="B229" s="20" t="s">
        <v>2801</v>
      </c>
      <c r="C229" s="20" t="s">
        <v>2802</v>
      </c>
      <c r="D229" s="19" t="s">
        <v>2536</v>
      </c>
      <c r="E229" s="21">
        <v>3</v>
      </c>
      <c r="F229" s="21">
        <v>1</v>
      </c>
      <c r="G229" s="21">
        <v>0.8</v>
      </c>
      <c r="H229" s="21">
        <v>0.1</v>
      </c>
      <c r="I229" s="21">
        <f t="shared" si="5"/>
        <v>0.9</v>
      </c>
    </row>
    <row r="230" spans="1:9" ht="30">
      <c r="A230" s="19">
        <v>41</v>
      </c>
      <c r="B230" s="20" t="s">
        <v>2803</v>
      </c>
      <c r="C230" s="20" t="s">
        <v>2804</v>
      </c>
      <c r="D230" s="19" t="s">
        <v>2536</v>
      </c>
      <c r="E230" s="21">
        <v>2.9</v>
      </c>
      <c r="F230" s="21">
        <v>1</v>
      </c>
      <c r="G230" s="21">
        <v>0.8</v>
      </c>
      <c r="H230" s="21">
        <v>0.1</v>
      </c>
      <c r="I230" s="21">
        <f t="shared" si="5"/>
        <v>0.9</v>
      </c>
    </row>
    <row r="231" spans="1:9" ht="30">
      <c r="A231" s="19">
        <v>42</v>
      </c>
      <c r="B231" s="20" t="s">
        <v>2805</v>
      </c>
      <c r="C231" s="20" t="s">
        <v>2802</v>
      </c>
      <c r="D231" s="19" t="s">
        <v>2536</v>
      </c>
      <c r="E231" s="21">
        <v>3.5</v>
      </c>
      <c r="F231" s="21">
        <v>1</v>
      </c>
      <c r="G231" s="21">
        <v>0.8</v>
      </c>
      <c r="H231" s="21">
        <v>0.1</v>
      </c>
      <c r="I231" s="21">
        <f t="shared" si="5"/>
        <v>0.9</v>
      </c>
    </row>
    <row r="232" spans="1:9" ht="30">
      <c r="A232" s="19">
        <v>43</v>
      </c>
      <c r="B232" s="20" t="s">
        <v>2806</v>
      </c>
      <c r="C232" s="20" t="s">
        <v>2807</v>
      </c>
      <c r="D232" s="19" t="s">
        <v>2536</v>
      </c>
      <c r="E232" s="21">
        <v>2.9</v>
      </c>
      <c r="F232" s="21">
        <v>1</v>
      </c>
      <c r="G232" s="21">
        <v>0.8</v>
      </c>
      <c r="H232" s="21">
        <v>0.1</v>
      </c>
      <c r="I232" s="21">
        <f t="shared" si="5"/>
        <v>0.9</v>
      </c>
    </row>
    <row r="233" spans="1:9" ht="30">
      <c r="A233" s="19">
        <v>44</v>
      </c>
      <c r="B233" s="20" t="s">
        <v>2808</v>
      </c>
      <c r="C233" s="20" t="s">
        <v>2809</v>
      </c>
      <c r="D233" s="19" t="s">
        <v>2536</v>
      </c>
      <c r="E233" s="21">
        <v>3.2</v>
      </c>
      <c r="F233" s="21">
        <v>1</v>
      </c>
      <c r="G233" s="21">
        <v>0.8</v>
      </c>
      <c r="H233" s="21">
        <v>0.1</v>
      </c>
      <c r="I233" s="21">
        <f t="shared" si="5"/>
        <v>0.9</v>
      </c>
    </row>
    <row r="234" spans="1:9" ht="30">
      <c r="A234" s="19">
        <v>45</v>
      </c>
      <c r="B234" s="20" t="s">
        <v>2810</v>
      </c>
      <c r="C234" s="20" t="s">
        <v>2811</v>
      </c>
      <c r="D234" s="19" t="s">
        <v>2536</v>
      </c>
      <c r="E234" s="21">
        <v>3.6</v>
      </c>
      <c r="F234" s="21">
        <v>1</v>
      </c>
      <c r="G234" s="21">
        <v>0.8</v>
      </c>
      <c r="H234" s="21">
        <v>0.1</v>
      </c>
      <c r="I234" s="21">
        <f t="shared" si="5"/>
        <v>0.9</v>
      </c>
    </row>
    <row r="235" spans="1:9" ht="30">
      <c r="A235" s="19">
        <v>46</v>
      </c>
      <c r="B235" s="20" t="s">
        <v>2812</v>
      </c>
      <c r="C235" s="20" t="s">
        <v>2813</v>
      </c>
      <c r="D235" s="19" t="s">
        <v>2536</v>
      </c>
      <c r="E235" s="21">
        <v>2.95</v>
      </c>
      <c r="F235" s="21">
        <v>1</v>
      </c>
      <c r="G235" s="21">
        <v>0.8</v>
      </c>
      <c r="H235" s="21">
        <v>0.1</v>
      </c>
      <c r="I235" s="21">
        <f t="shared" si="5"/>
        <v>0.9</v>
      </c>
    </row>
    <row r="236" spans="1:9" ht="30">
      <c r="A236" s="19">
        <v>47</v>
      </c>
      <c r="B236" s="20" t="s">
        <v>2814</v>
      </c>
      <c r="C236" s="20" t="s">
        <v>2815</v>
      </c>
      <c r="D236" s="19" t="s">
        <v>2536</v>
      </c>
      <c r="E236" s="21">
        <v>4.7</v>
      </c>
      <c r="F236" s="21">
        <v>2</v>
      </c>
      <c r="G236" s="21">
        <v>1.6</v>
      </c>
      <c r="H236" s="21">
        <v>0.2</v>
      </c>
      <c r="I236" s="21">
        <f t="shared" si="5"/>
        <v>1.8</v>
      </c>
    </row>
    <row r="237" spans="1:9" ht="30">
      <c r="A237" s="19">
        <v>48</v>
      </c>
      <c r="B237" s="20" t="s">
        <v>2816</v>
      </c>
      <c r="C237" s="20" t="s">
        <v>2817</v>
      </c>
      <c r="D237" s="19" t="s">
        <v>2536</v>
      </c>
      <c r="E237" s="21">
        <v>4.5</v>
      </c>
      <c r="F237" s="21">
        <v>2</v>
      </c>
      <c r="G237" s="21">
        <v>1.6</v>
      </c>
      <c r="H237" s="21">
        <v>0.2</v>
      </c>
      <c r="I237" s="21">
        <f t="shared" si="5"/>
        <v>1.8</v>
      </c>
    </row>
    <row r="238" spans="1:9" ht="30">
      <c r="A238" s="19">
        <v>49</v>
      </c>
      <c r="B238" s="20" t="s">
        <v>2818</v>
      </c>
      <c r="C238" s="20" t="s">
        <v>2819</v>
      </c>
      <c r="D238" s="19" t="s">
        <v>2536</v>
      </c>
      <c r="E238" s="21">
        <v>4</v>
      </c>
      <c r="F238" s="21">
        <v>1</v>
      </c>
      <c r="G238" s="21">
        <v>0.8</v>
      </c>
      <c r="H238" s="21">
        <v>0.1</v>
      </c>
      <c r="I238" s="21">
        <f t="shared" si="5"/>
        <v>0.9</v>
      </c>
    </row>
    <row r="239" spans="1:9" ht="30">
      <c r="A239" s="19">
        <v>50</v>
      </c>
      <c r="B239" s="20" t="s">
        <v>2820</v>
      </c>
      <c r="C239" s="20" t="s">
        <v>2821</v>
      </c>
      <c r="D239" s="19" t="s">
        <v>2536</v>
      </c>
      <c r="E239" s="21">
        <v>2.4</v>
      </c>
      <c r="F239" s="21">
        <v>1</v>
      </c>
      <c r="G239" s="21">
        <v>0.8</v>
      </c>
      <c r="H239" s="21">
        <v>0.1</v>
      </c>
      <c r="I239" s="21">
        <f t="shared" si="5"/>
        <v>0.9</v>
      </c>
    </row>
    <row r="240" spans="1:9" ht="30">
      <c r="A240" s="19">
        <v>51</v>
      </c>
      <c r="B240" s="20" t="s">
        <v>2822</v>
      </c>
      <c r="C240" s="20" t="s">
        <v>2823</v>
      </c>
      <c r="D240" s="19" t="s">
        <v>2536</v>
      </c>
      <c r="E240" s="21">
        <v>1.95</v>
      </c>
      <c r="F240" s="21">
        <v>1</v>
      </c>
      <c r="G240" s="21">
        <v>0.8</v>
      </c>
      <c r="H240" s="21">
        <v>0.1</v>
      </c>
      <c r="I240" s="21">
        <f t="shared" si="5"/>
        <v>0.9</v>
      </c>
    </row>
    <row r="241" spans="1:9" ht="30">
      <c r="A241" s="19">
        <v>52</v>
      </c>
      <c r="B241" s="20" t="s">
        <v>2824</v>
      </c>
      <c r="C241" s="20" t="s">
        <v>2825</v>
      </c>
      <c r="D241" s="19" t="s">
        <v>2536</v>
      </c>
      <c r="E241" s="21">
        <v>4.6500000000000004</v>
      </c>
      <c r="F241" s="21">
        <v>2</v>
      </c>
      <c r="G241" s="21">
        <v>1.6</v>
      </c>
      <c r="H241" s="21">
        <v>0.2</v>
      </c>
      <c r="I241" s="21">
        <f t="shared" si="5"/>
        <v>1.8</v>
      </c>
    </row>
    <row r="242" spans="1:9" ht="30">
      <c r="A242" s="19">
        <v>53</v>
      </c>
      <c r="B242" s="20" t="s">
        <v>2826</v>
      </c>
      <c r="C242" s="20" t="s">
        <v>2827</v>
      </c>
      <c r="D242" s="19" t="s">
        <v>2536</v>
      </c>
      <c r="E242" s="21">
        <v>3</v>
      </c>
      <c r="F242" s="21">
        <v>1</v>
      </c>
      <c r="G242" s="21">
        <v>0.8</v>
      </c>
      <c r="H242" s="21">
        <v>0.1</v>
      </c>
      <c r="I242" s="21">
        <f t="shared" si="5"/>
        <v>0.9</v>
      </c>
    </row>
    <row r="243" spans="1:9" ht="30">
      <c r="A243" s="19">
        <v>54</v>
      </c>
      <c r="B243" s="20" t="s">
        <v>2828</v>
      </c>
      <c r="C243" s="20" t="s">
        <v>2829</v>
      </c>
      <c r="D243" s="19" t="s">
        <v>2536</v>
      </c>
      <c r="E243" s="21">
        <v>3.5</v>
      </c>
      <c r="F243" s="21">
        <v>1</v>
      </c>
      <c r="G243" s="21">
        <v>0.8</v>
      </c>
      <c r="H243" s="21">
        <v>0.1</v>
      </c>
      <c r="I243" s="21">
        <f t="shared" si="5"/>
        <v>0.9</v>
      </c>
    </row>
    <row r="244" spans="1:9" ht="30">
      <c r="A244" s="19">
        <v>55</v>
      </c>
      <c r="B244" s="20" t="s">
        <v>1228</v>
      </c>
      <c r="C244" s="20" t="s">
        <v>2830</v>
      </c>
      <c r="D244" s="19" t="s">
        <v>2536</v>
      </c>
      <c r="E244" s="21">
        <v>3</v>
      </c>
      <c r="F244" s="21">
        <v>1</v>
      </c>
      <c r="G244" s="21">
        <v>0.8</v>
      </c>
      <c r="H244" s="21">
        <v>0.1</v>
      </c>
      <c r="I244" s="21">
        <f t="shared" si="5"/>
        <v>0.9</v>
      </c>
    </row>
    <row r="245" spans="1:9" ht="30">
      <c r="A245" s="19">
        <v>56</v>
      </c>
      <c r="B245" s="20" t="s">
        <v>2831</v>
      </c>
      <c r="C245" s="20" t="s">
        <v>2832</v>
      </c>
      <c r="D245" s="19" t="s">
        <v>2536</v>
      </c>
      <c r="E245" s="21">
        <v>5</v>
      </c>
      <c r="F245" s="21">
        <v>4</v>
      </c>
      <c r="G245" s="21">
        <v>3.2</v>
      </c>
      <c r="H245" s="21">
        <v>0.4</v>
      </c>
      <c r="I245" s="21">
        <f t="shared" si="5"/>
        <v>3.6</v>
      </c>
    </row>
    <row r="246" spans="1:9" ht="30">
      <c r="A246" s="19">
        <v>57</v>
      </c>
      <c r="B246" s="20" t="s">
        <v>2833</v>
      </c>
      <c r="C246" s="20" t="s">
        <v>2834</v>
      </c>
      <c r="D246" s="19" t="s">
        <v>2536</v>
      </c>
      <c r="E246" s="21">
        <v>2.63</v>
      </c>
      <c r="F246" s="21">
        <v>2</v>
      </c>
      <c r="G246" s="21">
        <v>1.6</v>
      </c>
      <c r="H246" s="21">
        <v>0.2</v>
      </c>
      <c r="I246" s="21">
        <f t="shared" si="5"/>
        <v>1.8</v>
      </c>
    </row>
    <row r="247" spans="1:9" ht="30">
      <c r="A247" s="19">
        <v>58</v>
      </c>
      <c r="B247" s="20" t="s">
        <v>2835</v>
      </c>
      <c r="C247" s="20" t="s">
        <v>2836</v>
      </c>
      <c r="D247" s="19" t="s">
        <v>2536</v>
      </c>
      <c r="E247" s="21">
        <v>4.55</v>
      </c>
      <c r="F247" s="21">
        <v>3.5</v>
      </c>
      <c r="G247" s="21">
        <v>2.8</v>
      </c>
      <c r="H247" s="21">
        <v>0.35</v>
      </c>
      <c r="I247" s="21">
        <f t="shared" si="5"/>
        <v>3.15</v>
      </c>
    </row>
    <row r="248" spans="1:9" ht="30">
      <c r="A248" s="19">
        <v>59</v>
      </c>
      <c r="B248" s="20" t="s">
        <v>2837</v>
      </c>
      <c r="C248" s="20" t="s">
        <v>2838</v>
      </c>
      <c r="D248" s="19" t="s">
        <v>2536</v>
      </c>
      <c r="E248" s="21">
        <v>4.75</v>
      </c>
      <c r="F248" s="21">
        <v>3</v>
      </c>
      <c r="G248" s="21">
        <v>2.4</v>
      </c>
      <c r="H248" s="21">
        <v>0.3</v>
      </c>
      <c r="I248" s="21">
        <f t="shared" si="5"/>
        <v>2.6999999999999997</v>
      </c>
    </row>
    <row r="249" spans="1:9" ht="30">
      <c r="A249" s="19">
        <v>60</v>
      </c>
      <c r="B249" s="20" t="s">
        <v>2839</v>
      </c>
      <c r="C249" s="20" t="s">
        <v>2840</v>
      </c>
      <c r="D249" s="19" t="s">
        <v>2536</v>
      </c>
      <c r="E249" s="21">
        <v>0.44</v>
      </c>
      <c r="F249" s="21">
        <v>0.3</v>
      </c>
      <c r="G249" s="21">
        <v>0.24</v>
      </c>
      <c r="H249" s="21">
        <v>0.03</v>
      </c>
      <c r="I249" s="21">
        <f t="shared" si="5"/>
        <v>0.27</v>
      </c>
    </row>
    <row r="250" spans="1:9" ht="30">
      <c r="A250" s="19">
        <v>61</v>
      </c>
      <c r="B250" s="20" t="s">
        <v>2745</v>
      </c>
      <c r="C250" s="20" t="s">
        <v>2841</v>
      </c>
      <c r="D250" s="19" t="s">
        <v>2536</v>
      </c>
      <c r="E250" s="21">
        <v>1.42</v>
      </c>
      <c r="F250" s="21">
        <v>1</v>
      </c>
      <c r="G250" s="21">
        <v>0.8</v>
      </c>
      <c r="H250" s="21">
        <v>0.1</v>
      </c>
      <c r="I250" s="21">
        <f t="shared" si="5"/>
        <v>0.9</v>
      </c>
    </row>
    <row r="251" spans="1:9" ht="30">
      <c r="A251" s="19">
        <v>62</v>
      </c>
      <c r="B251" s="20" t="s">
        <v>2842</v>
      </c>
      <c r="C251" s="20" t="s">
        <v>2843</v>
      </c>
      <c r="D251" s="19" t="s">
        <v>2536</v>
      </c>
      <c r="E251" s="21">
        <v>4.8499999999999996</v>
      </c>
      <c r="F251" s="21">
        <v>3</v>
      </c>
      <c r="G251" s="21">
        <v>2.4</v>
      </c>
      <c r="H251" s="21">
        <v>0.3</v>
      </c>
      <c r="I251" s="21">
        <f t="shared" si="5"/>
        <v>2.6999999999999997</v>
      </c>
    </row>
    <row r="252" spans="1:9" ht="30">
      <c r="A252" s="19">
        <v>63</v>
      </c>
      <c r="B252" s="20" t="s">
        <v>2844</v>
      </c>
      <c r="C252" s="20" t="s">
        <v>2845</v>
      </c>
      <c r="D252" s="19" t="s">
        <v>2536</v>
      </c>
      <c r="E252" s="21">
        <v>2.84</v>
      </c>
      <c r="F252" s="21">
        <v>2</v>
      </c>
      <c r="G252" s="21">
        <v>1.6</v>
      </c>
      <c r="H252" s="21">
        <v>0.2</v>
      </c>
      <c r="I252" s="21">
        <f t="shared" si="5"/>
        <v>1.8</v>
      </c>
    </row>
    <row r="253" spans="1:9" ht="30">
      <c r="A253" s="19">
        <v>64</v>
      </c>
      <c r="B253" s="20" t="s">
        <v>2846</v>
      </c>
      <c r="C253" s="20" t="s">
        <v>2847</v>
      </c>
      <c r="D253" s="19" t="s">
        <v>2536</v>
      </c>
      <c r="E253" s="21">
        <v>1.2</v>
      </c>
      <c r="F253" s="21">
        <v>1</v>
      </c>
      <c r="G253" s="21">
        <v>0.8</v>
      </c>
      <c r="H253" s="21">
        <v>0.1</v>
      </c>
      <c r="I253" s="21">
        <f t="shared" si="5"/>
        <v>0.9</v>
      </c>
    </row>
    <row r="254" spans="1:9" ht="30">
      <c r="A254" s="19">
        <v>65</v>
      </c>
      <c r="B254" s="20" t="s">
        <v>2848</v>
      </c>
      <c r="C254" s="20" t="s">
        <v>2849</v>
      </c>
      <c r="D254" s="19" t="s">
        <v>2536</v>
      </c>
      <c r="E254" s="21">
        <v>4.8</v>
      </c>
      <c r="F254" s="21">
        <v>3</v>
      </c>
      <c r="G254" s="21">
        <v>2.4</v>
      </c>
      <c r="H254" s="21">
        <v>0.3</v>
      </c>
      <c r="I254" s="21">
        <f t="shared" ref="I254:I260" si="6">G254+H254</f>
        <v>2.6999999999999997</v>
      </c>
    </row>
    <row r="255" spans="1:9" ht="30">
      <c r="A255" s="19">
        <v>66</v>
      </c>
      <c r="B255" s="20" t="s">
        <v>2850</v>
      </c>
      <c r="C255" s="20" t="s">
        <v>2851</v>
      </c>
      <c r="D255" s="19" t="s">
        <v>2536</v>
      </c>
      <c r="E255" s="21">
        <v>5.7</v>
      </c>
      <c r="F255" s="21">
        <v>4</v>
      </c>
      <c r="G255" s="21">
        <v>3.2</v>
      </c>
      <c r="H255" s="21">
        <v>0.4</v>
      </c>
      <c r="I255" s="21">
        <f t="shared" si="6"/>
        <v>3.6</v>
      </c>
    </row>
    <row r="256" spans="1:9" ht="30">
      <c r="A256" s="19">
        <v>67</v>
      </c>
      <c r="B256" s="20" t="s">
        <v>2852</v>
      </c>
      <c r="C256" s="20" t="s">
        <v>2853</v>
      </c>
      <c r="D256" s="19" t="s">
        <v>2536</v>
      </c>
      <c r="E256" s="21">
        <v>3.87</v>
      </c>
      <c r="F256" s="21">
        <v>2.5</v>
      </c>
      <c r="G256" s="21">
        <v>2</v>
      </c>
      <c r="H256" s="21">
        <v>0.25</v>
      </c>
      <c r="I256" s="21">
        <f t="shared" si="6"/>
        <v>2.25</v>
      </c>
    </row>
    <row r="257" spans="1:9" ht="30">
      <c r="A257" s="19">
        <v>68</v>
      </c>
      <c r="B257" s="20" t="s">
        <v>2854</v>
      </c>
      <c r="C257" s="20" t="s">
        <v>2855</v>
      </c>
      <c r="D257" s="19" t="s">
        <v>2536</v>
      </c>
      <c r="E257" s="21">
        <v>3.45</v>
      </c>
      <c r="F257" s="21">
        <v>2.5</v>
      </c>
      <c r="G257" s="21">
        <v>2</v>
      </c>
      <c r="H257" s="21">
        <v>0.25</v>
      </c>
      <c r="I257" s="21">
        <f t="shared" si="6"/>
        <v>2.25</v>
      </c>
    </row>
    <row r="258" spans="1:9" ht="30">
      <c r="A258" s="19">
        <v>69</v>
      </c>
      <c r="B258" s="20" t="s">
        <v>2856</v>
      </c>
      <c r="C258" s="20" t="s">
        <v>2857</v>
      </c>
      <c r="D258" s="19" t="s">
        <v>2536</v>
      </c>
      <c r="E258" s="21">
        <v>3.85</v>
      </c>
      <c r="F258" s="21">
        <v>3</v>
      </c>
      <c r="G258" s="21">
        <v>2.4</v>
      </c>
      <c r="H258" s="21">
        <v>0.3</v>
      </c>
      <c r="I258" s="21">
        <f t="shared" si="6"/>
        <v>2.6999999999999997</v>
      </c>
    </row>
    <row r="259" spans="1:9" ht="30">
      <c r="A259" s="19">
        <v>70</v>
      </c>
      <c r="B259" s="20" t="s">
        <v>2858</v>
      </c>
      <c r="C259" s="20" t="s">
        <v>2859</v>
      </c>
      <c r="D259" s="19" t="s">
        <v>2536</v>
      </c>
      <c r="E259" s="21">
        <v>3.04</v>
      </c>
      <c r="F259" s="21">
        <v>2.5</v>
      </c>
      <c r="G259" s="21">
        <v>2</v>
      </c>
      <c r="H259" s="21">
        <v>0.25</v>
      </c>
      <c r="I259" s="21">
        <f t="shared" si="6"/>
        <v>2.25</v>
      </c>
    </row>
    <row r="260" spans="1:9" ht="45">
      <c r="A260" s="19">
        <v>71</v>
      </c>
      <c r="B260" s="20" t="s">
        <v>2860</v>
      </c>
      <c r="C260" s="20" t="s">
        <v>2861</v>
      </c>
      <c r="D260" s="19" t="s">
        <v>2536</v>
      </c>
      <c r="E260" s="21">
        <v>4.92</v>
      </c>
      <c r="F260" s="21">
        <v>3.5</v>
      </c>
      <c r="G260" s="21">
        <v>2.8</v>
      </c>
      <c r="H260" s="21">
        <v>0.35</v>
      </c>
      <c r="I260" s="21">
        <f t="shared" si="6"/>
        <v>3.15</v>
      </c>
    </row>
    <row r="261" spans="1:9" ht="30">
      <c r="A261" s="19">
        <v>72</v>
      </c>
      <c r="B261" s="20" t="s">
        <v>2862</v>
      </c>
      <c r="C261" s="20" t="s">
        <v>2863</v>
      </c>
      <c r="D261" s="19" t="s">
        <v>2536</v>
      </c>
      <c r="E261" s="21">
        <v>4</v>
      </c>
      <c r="F261" s="21">
        <v>3.5</v>
      </c>
      <c r="G261" s="21">
        <v>2.8</v>
      </c>
      <c r="H261" s="21">
        <v>0.35</v>
      </c>
      <c r="I261" s="21">
        <f>G261+H261</f>
        <v>3.15</v>
      </c>
    </row>
    <row r="263" spans="1:9">
      <c r="A263" s="50" t="s">
        <v>2864</v>
      </c>
      <c r="B263" s="50" t="s">
        <v>2865</v>
      </c>
      <c r="C263" s="50" t="s">
        <v>2866</v>
      </c>
      <c r="D263" s="51" t="s">
        <v>652</v>
      </c>
      <c r="E263" s="50" t="s">
        <v>2867</v>
      </c>
      <c r="F263" s="52" t="s">
        <v>2868</v>
      </c>
      <c r="G263" s="52"/>
      <c r="H263" s="52"/>
    </row>
    <row r="264" spans="1:9" ht="57">
      <c r="A264" s="50"/>
      <c r="B264" s="50"/>
      <c r="C264" s="50"/>
      <c r="D264" s="51"/>
      <c r="E264" s="50"/>
      <c r="F264" s="24" t="s">
        <v>2870</v>
      </c>
      <c r="G264" s="24" t="s">
        <v>2869</v>
      </c>
      <c r="H264" s="25" t="s">
        <v>657</v>
      </c>
    </row>
    <row r="265" spans="1:9" ht="15.75">
      <c r="A265" s="26">
        <v>1</v>
      </c>
      <c r="B265" s="27" t="s">
        <v>2871</v>
      </c>
      <c r="C265" s="27" t="s">
        <v>2872</v>
      </c>
      <c r="D265" s="27" t="s">
        <v>2873</v>
      </c>
      <c r="E265" s="28">
        <v>1</v>
      </c>
      <c r="F265" s="26">
        <v>80000</v>
      </c>
      <c r="G265" s="26">
        <v>10000</v>
      </c>
      <c r="H265" s="26">
        <v>90000</v>
      </c>
    </row>
    <row r="266" spans="1:9" ht="15.75">
      <c r="A266" s="26">
        <v>2</v>
      </c>
      <c r="B266" s="27" t="s">
        <v>2874</v>
      </c>
      <c r="C266" s="27" t="s">
        <v>2872</v>
      </c>
      <c r="D266" s="27" t="s">
        <v>2873</v>
      </c>
      <c r="E266" s="28">
        <v>1</v>
      </c>
      <c r="F266" s="26">
        <v>80000</v>
      </c>
      <c r="G266" s="26">
        <v>10000</v>
      </c>
      <c r="H266" s="26">
        <v>90000</v>
      </c>
    </row>
    <row r="267" spans="1:9" ht="15.75">
      <c r="A267" s="26">
        <v>3</v>
      </c>
      <c r="B267" s="27" t="s">
        <v>2875</v>
      </c>
      <c r="C267" s="27" t="s">
        <v>2876</v>
      </c>
      <c r="D267" s="27" t="s">
        <v>2877</v>
      </c>
      <c r="E267" s="28">
        <v>1</v>
      </c>
      <c r="F267" s="26">
        <v>80000</v>
      </c>
      <c r="G267" s="26">
        <v>10000</v>
      </c>
      <c r="H267" s="26">
        <v>90000</v>
      </c>
    </row>
    <row r="268" spans="1:9" ht="15.75">
      <c r="A268" s="26">
        <v>4</v>
      </c>
      <c r="B268" s="27" t="s">
        <v>2878</v>
      </c>
      <c r="C268" s="27" t="s">
        <v>2879</v>
      </c>
      <c r="D268" s="27" t="s">
        <v>2880</v>
      </c>
      <c r="E268" s="28">
        <v>2</v>
      </c>
      <c r="F268" s="26">
        <v>160000</v>
      </c>
      <c r="G268" s="26">
        <v>20000</v>
      </c>
      <c r="H268" s="26">
        <v>180000</v>
      </c>
    </row>
    <row r="269" spans="1:9" ht="15.75">
      <c r="A269" s="26">
        <v>5</v>
      </c>
      <c r="B269" s="27" t="s">
        <v>2881</v>
      </c>
      <c r="C269" s="27" t="s">
        <v>2882</v>
      </c>
      <c r="D269" s="27" t="s">
        <v>2883</v>
      </c>
      <c r="E269" s="28">
        <v>2</v>
      </c>
      <c r="F269" s="26">
        <v>160000</v>
      </c>
      <c r="G269" s="26">
        <v>20000</v>
      </c>
      <c r="H269" s="26">
        <v>180000</v>
      </c>
    </row>
    <row r="270" spans="1:9" ht="15.75">
      <c r="A270" s="26">
        <v>6</v>
      </c>
      <c r="B270" s="27" t="s">
        <v>2884</v>
      </c>
      <c r="C270" s="27" t="s">
        <v>2885</v>
      </c>
      <c r="D270" s="27" t="s">
        <v>2886</v>
      </c>
      <c r="E270" s="28">
        <v>1</v>
      </c>
      <c r="F270" s="26">
        <v>80000</v>
      </c>
      <c r="G270" s="26">
        <v>10000</v>
      </c>
      <c r="H270" s="26">
        <v>90000</v>
      </c>
    </row>
    <row r="271" spans="1:9" ht="15.75">
      <c r="A271" s="26">
        <v>7</v>
      </c>
      <c r="B271" s="27" t="s">
        <v>2887</v>
      </c>
      <c r="C271" s="27" t="s">
        <v>2888</v>
      </c>
      <c r="D271" s="27" t="s">
        <v>2889</v>
      </c>
      <c r="E271" s="28">
        <v>0.5</v>
      </c>
      <c r="F271" s="26">
        <v>40000</v>
      </c>
      <c r="G271" s="26">
        <v>5000</v>
      </c>
      <c r="H271" s="26">
        <v>45000</v>
      </c>
    </row>
    <row r="272" spans="1:9" ht="15.75">
      <c r="A272" s="26">
        <v>8</v>
      </c>
      <c r="B272" s="27" t="s">
        <v>2890</v>
      </c>
      <c r="C272" s="27" t="s">
        <v>2891</v>
      </c>
      <c r="D272" s="27" t="s">
        <v>2892</v>
      </c>
      <c r="E272" s="28">
        <v>1</v>
      </c>
      <c r="F272" s="26">
        <v>80000</v>
      </c>
      <c r="G272" s="26">
        <v>10000</v>
      </c>
      <c r="H272" s="26">
        <v>90000</v>
      </c>
    </row>
    <row r="273" spans="1:8" ht="15.75">
      <c r="A273" s="26">
        <v>9</v>
      </c>
      <c r="B273" s="27" t="s">
        <v>2893</v>
      </c>
      <c r="C273" s="27" t="s">
        <v>2894</v>
      </c>
      <c r="D273" s="27" t="s">
        <v>2895</v>
      </c>
      <c r="E273" s="28">
        <v>1</v>
      </c>
      <c r="F273" s="26">
        <v>80000</v>
      </c>
      <c r="G273" s="26">
        <v>10000</v>
      </c>
      <c r="H273" s="26">
        <v>90000</v>
      </c>
    </row>
    <row r="274" spans="1:8" ht="15.75">
      <c r="A274" s="26">
        <v>10</v>
      </c>
      <c r="B274" s="27" t="s">
        <v>2896</v>
      </c>
      <c r="C274" s="27" t="s">
        <v>2897</v>
      </c>
      <c r="D274" s="27" t="s">
        <v>2898</v>
      </c>
      <c r="E274" s="28">
        <v>0.75</v>
      </c>
      <c r="F274" s="26">
        <v>60000</v>
      </c>
      <c r="G274" s="26">
        <v>7500</v>
      </c>
      <c r="H274" s="26">
        <v>67500</v>
      </c>
    </row>
    <row r="275" spans="1:8" ht="15.75">
      <c r="A275" s="26">
        <v>11</v>
      </c>
      <c r="B275" s="27" t="s">
        <v>2899</v>
      </c>
      <c r="C275" s="27" t="s">
        <v>2900</v>
      </c>
      <c r="D275" s="27" t="s">
        <v>2901</v>
      </c>
      <c r="E275" s="28">
        <v>2</v>
      </c>
      <c r="F275" s="26">
        <v>160000</v>
      </c>
      <c r="G275" s="26">
        <v>20000</v>
      </c>
      <c r="H275" s="26">
        <v>180000</v>
      </c>
    </row>
    <row r="276" spans="1:8" ht="15.75">
      <c r="A276" s="26">
        <v>12</v>
      </c>
      <c r="B276" s="27" t="s">
        <v>2902</v>
      </c>
      <c r="C276" s="27" t="s">
        <v>2903</v>
      </c>
      <c r="D276" s="27" t="s">
        <v>2904</v>
      </c>
      <c r="E276" s="28">
        <v>1</v>
      </c>
      <c r="F276" s="26">
        <v>80000</v>
      </c>
      <c r="G276" s="26">
        <v>10000</v>
      </c>
      <c r="H276" s="26">
        <v>90000</v>
      </c>
    </row>
    <row r="277" spans="1:8" ht="15.75">
      <c r="A277" s="26">
        <v>13</v>
      </c>
      <c r="B277" s="27" t="s">
        <v>2905</v>
      </c>
      <c r="C277" s="27" t="s">
        <v>2906</v>
      </c>
      <c r="D277" s="27" t="s">
        <v>2907</v>
      </c>
      <c r="E277" s="28">
        <v>1</v>
      </c>
      <c r="F277" s="26">
        <v>80000</v>
      </c>
      <c r="G277" s="26">
        <v>10000</v>
      </c>
      <c r="H277" s="26">
        <v>90000</v>
      </c>
    </row>
    <row r="278" spans="1:8" ht="15.75">
      <c r="A278" s="26">
        <v>14</v>
      </c>
      <c r="B278" s="27" t="s">
        <v>2908</v>
      </c>
      <c r="C278" s="27" t="s">
        <v>2909</v>
      </c>
      <c r="D278" s="27" t="s">
        <v>2910</v>
      </c>
      <c r="E278" s="28">
        <v>1</v>
      </c>
      <c r="F278" s="26">
        <v>80000</v>
      </c>
      <c r="G278" s="26">
        <v>10000</v>
      </c>
      <c r="H278" s="26">
        <v>90000</v>
      </c>
    </row>
    <row r="279" spans="1:8" ht="15.75">
      <c r="A279" s="26">
        <v>15</v>
      </c>
      <c r="B279" s="27" t="s">
        <v>2911</v>
      </c>
      <c r="C279" s="27" t="s">
        <v>2912</v>
      </c>
      <c r="D279" s="27" t="s">
        <v>2913</v>
      </c>
      <c r="E279" s="28">
        <v>1</v>
      </c>
      <c r="F279" s="26">
        <v>80000</v>
      </c>
      <c r="G279" s="26">
        <v>10000</v>
      </c>
      <c r="H279" s="26">
        <v>90000</v>
      </c>
    </row>
    <row r="280" spans="1:8" ht="15.75">
      <c r="A280" s="26">
        <v>16</v>
      </c>
      <c r="B280" s="27" t="s">
        <v>2914</v>
      </c>
      <c r="C280" s="27" t="s">
        <v>2915</v>
      </c>
      <c r="D280" s="27" t="s">
        <v>2916</v>
      </c>
      <c r="E280" s="28">
        <v>1</v>
      </c>
      <c r="F280" s="26">
        <v>80000</v>
      </c>
      <c r="G280" s="26">
        <v>10000</v>
      </c>
      <c r="H280" s="26">
        <v>90000</v>
      </c>
    </row>
    <row r="281" spans="1:8" ht="15.75">
      <c r="A281" s="26">
        <v>17</v>
      </c>
      <c r="B281" s="27" t="s">
        <v>2917</v>
      </c>
      <c r="C281" s="27" t="s">
        <v>2918</v>
      </c>
      <c r="D281" s="27" t="s">
        <v>2919</v>
      </c>
      <c r="E281" s="28">
        <v>1</v>
      </c>
      <c r="F281" s="26">
        <v>80000</v>
      </c>
      <c r="G281" s="26">
        <v>10000</v>
      </c>
      <c r="H281" s="26">
        <v>90000</v>
      </c>
    </row>
    <row r="282" spans="1:8" ht="15.75">
      <c r="A282" s="26">
        <v>18</v>
      </c>
      <c r="B282" s="27" t="s">
        <v>2920</v>
      </c>
      <c r="C282" s="27" t="s">
        <v>2921</v>
      </c>
      <c r="D282" s="27" t="s">
        <v>2922</v>
      </c>
      <c r="E282" s="28">
        <v>1</v>
      </c>
      <c r="F282" s="26">
        <v>80000</v>
      </c>
      <c r="G282" s="26">
        <v>10000</v>
      </c>
      <c r="H282" s="26">
        <v>90000</v>
      </c>
    </row>
    <row r="283" spans="1:8" ht="15.75">
      <c r="A283" s="26">
        <v>19</v>
      </c>
      <c r="B283" s="27" t="s">
        <v>2923</v>
      </c>
      <c r="C283" s="27" t="s">
        <v>2924</v>
      </c>
      <c r="D283" s="27" t="s">
        <v>2925</v>
      </c>
      <c r="E283" s="28">
        <v>2</v>
      </c>
      <c r="F283" s="26">
        <v>160000</v>
      </c>
      <c r="G283" s="26">
        <v>20000</v>
      </c>
      <c r="H283" s="26">
        <v>180000</v>
      </c>
    </row>
    <row r="284" spans="1:8" ht="15.75">
      <c r="A284" s="26">
        <v>20</v>
      </c>
      <c r="B284" s="27" t="s">
        <v>2926</v>
      </c>
      <c r="C284" s="27" t="s">
        <v>2882</v>
      </c>
      <c r="D284" s="27" t="s">
        <v>2883</v>
      </c>
      <c r="E284" s="28">
        <v>1</v>
      </c>
      <c r="F284" s="26">
        <v>80000</v>
      </c>
      <c r="G284" s="26">
        <v>10000</v>
      </c>
      <c r="H284" s="26">
        <v>90000</v>
      </c>
    </row>
    <row r="285" spans="1:8" ht="15.75">
      <c r="A285" s="26">
        <v>21</v>
      </c>
      <c r="B285" s="27" t="s">
        <v>2927</v>
      </c>
      <c r="C285" s="27" t="s">
        <v>2928</v>
      </c>
      <c r="D285" s="27" t="s">
        <v>2929</v>
      </c>
      <c r="E285" s="28">
        <v>1</v>
      </c>
      <c r="F285" s="26">
        <v>80000</v>
      </c>
      <c r="G285" s="26">
        <v>10000</v>
      </c>
      <c r="H285" s="26">
        <v>90000</v>
      </c>
    </row>
    <row r="286" spans="1:8" ht="15.75">
      <c r="A286" s="26">
        <v>22</v>
      </c>
      <c r="B286" s="27" t="s">
        <v>2930</v>
      </c>
      <c r="C286" s="27" t="s">
        <v>2931</v>
      </c>
      <c r="D286" s="27" t="s">
        <v>2883</v>
      </c>
      <c r="E286" s="28">
        <v>1</v>
      </c>
      <c r="F286" s="26">
        <v>80000</v>
      </c>
      <c r="G286" s="26">
        <v>10000</v>
      </c>
      <c r="H286" s="26">
        <v>90000</v>
      </c>
    </row>
    <row r="287" spans="1:8" ht="15.75">
      <c r="A287" s="26">
        <v>23</v>
      </c>
      <c r="B287" s="27" t="s">
        <v>2932</v>
      </c>
      <c r="C287" s="27" t="s">
        <v>2933</v>
      </c>
      <c r="D287" s="27" t="s">
        <v>2934</v>
      </c>
      <c r="E287" s="28">
        <v>2</v>
      </c>
      <c r="F287" s="26">
        <v>160000</v>
      </c>
      <c r="G287" s="26">
        <v>20000</v>
      </c>
      <c r="H287" s="26">
        <v>180000</v>
      </c>
    </row>
    <row r="288" spans="1:8" ht="15.75">
      <c r="A288" s="26">
        <v>24</v>
      </c>
      <c r="B288" s="27" t="s">
        <v>2935</v>
      </c>
      <c r="C288" s="27" t="s">
        <v>2936</v>
      </c>
      <c r="D288" s="27" t="s">
        <v>2937</v>
      </c>
      <c r="E288" s="28">
        <v>1</v>
      </c>
      <c r="F288" s="26">
        <v>80000</v>
      </c>
      <c r="G288" s="26">
        <v>10000</v>
      </c>
      <c r="H288" s="26">
        <v>90000</v>
      </c>
    </row>
    <row r="289" spans="1:8" ht="15.75">
      <c r="A289" s="26">
        <v>25</v>
      </c>
      <c r="B289" s="27" t="s">
        <v>2938</v>
      </c>
      <c r="C289" s="27" t="s">
        <v>2939</v>
      </c>
      <c r="D289" s="27" t="s">
        <v>2940</v>
      </c>
      <c r="E289" s="28">
        <v>1</v>
      </c>
      <c r="F289" s="26">
        <v>80000</v>
      </c>
      <c r="G289" s="26">
        <v>10000</v>
      </c>
      <c r="H289" s="26">
        <v>90000</v>
      </c>
    </row>
    <row r="290" spans="1:8" ht="15.75">
      <c r="A290" s="26">
        <v>26</v>
      </c>
      <c r="B290" s="27" t="s">
        <v>2941</v>
      </c>
      <c r="C290" s="27" t="s">
        <v>2942</v>
      </c>
      <c r="D290" s="27" t="s">
        <v>2940</v>
      </c>
      <c r="E290" s="28">
        <v>1</v>
      </c>
      <c r="F290" s="26">
        <v>80000</v>
      </c>
      <c r="G290" s="26">
        <v>10000</v>
      </c>
      <c r="H290" s="26">
        <v>90000</v>
      </c>
    </row>
    <row r="291" spans="1:8" ht="15.75">
      <c r="A291" s="26">
        <v>27</v>
      </c>
      <c r="B291" s="27" t="s">
        <v>2943</v>
      </c>
      <c r="C291" s="27" t="s">
        <v>2944</v>
      </c>
      <c r="D291" s="27" t="s">
        <v>2945</v>
      </c>
      <c r="E291" s="28">
        <v>1</v>
      </c>
      <c r="F291" s="26">
        <v>80000</v>
      </c>
      <c r="G291" s="26">
        <v>10000</v>
      </c>
      <c r="H291" s="26">
        <v>90000</v>
      </c>
    </row>
    <row r="292" spans="1:8" ht="15.75">
      <c r="A292" s="26">
        <v>28</v>
      </c>
      <c r="B292" s="27" t="s">
        <v>2946</v>
      </c>
      <c r="C292" s="27" t="s">
        <v>2947</v>
      </c>
      <c r="D292" s="27" t="s">
        <v>2948</v>
      </c>
      <c r="E292" s="28">
        <v>1</v>
      </c>
      <c r="F292" s="26">
        <v>80000</v>
      </c>
      <c r="G292" s="26">
        <v>10000</v>
      </c>
      <c r="H292" s="26">
        <v>90000</v>
      </c>
    </row>
    <row r="293" spans="1:8" ht="15.75">
      <c r="A293" s="26">
        <v>29</v>
      </c>
      <c r="B293" s="27" t="s">
        <v>2949</v>
      </c>
      <c r="C293" s="27" t="s">
        <v>2950</v>
      </c>
      <c r="D293" s="27" t="s">
        <v>2951</v>
      </c>
      <c r="E293" s="28">
        <v>1</v>
      </c>
      <c r="F293" s="26">
        <v>80000</v>
      </c>
      <c r="G293" s="26">
        <v>10000</v>
      </c>
      <c r="H293" s="26">
        <v>90000</v>
      </c>
    </row>
    <row r="294" spans="1:8" ht="15.75">
      <c r="A294" s="26">
        <v>30</v>
      </c>
      <c r="B294" s="27" t="s">
        <v>2952</v>
      </c>
      <c r="C294" s="27" t="s">
        <v>2953</v>
      </c>
      <c r="D294" s="27" t="s">
        <v>2954</v>
      </c>
      <c r="E294" s="28">
        <v>2</v>
      </c>
      <c r="F294" s="26">
        <v>160000</v>
      </c>
      <c r="G294" s="26">
        <v>20000</v>
      </c>
      <c r="H294" s="26">
        <v>180000</v>
      </c>
    </row>
    <row r="295" spans="1:8" ht="15.75">
      <c r="A295" s="26">
        <v>31</v>
      </c>
      <c r="B295" s="27" t="s">
        <v>2955</v>
      </c>
      <c r="C295" s="27" t="s">
        <v>2956</v>
      </c>
      <c r="D295" s="27" t="s">
        <v>2957</v>
      </c>
      <c r="E295" s="28">
        <v>2</v>
      </c>
      <c r="F295" s="26">
        <v>160000</v>
      </c>
      <c r="G295" s="26">
        <v>20000</v>
      </c>
      <c r="H295" s="26">
        <v>180000</v>
      </c>
    </row>
    <row r="296" spans="1:8" ht="15.75">
      <c r="A296" s="26">
        <v>32</v>
      </c>
      <c r="B296" s="27" t="s">
        <v>2958</v>
      </c>
      <c r="C296" s="27" t="s">
        <v>2959</v>
      </c>
      <c r="D296" s="27" t="s">
        <v>2957</v>
      </c>
      <c r="E296" s="28">
        <v>1</v>
      </c>
      <c r="F296" s="26">
        <v>80000</v>
      </c>
      <c r="G296" s="26">
        <v>10000</v>
      </c>
      <c r="H296" s="26">
        <v>90000</v>
      </c>
    </row>
    <row r="297" spans="1:8" ht="15.75">
      <c r="A297" s="26">
        <v>33</v>
      </c>
      <c r="B297" s="27" t="s">
        <v>2960</v>
      </c>
      <c r="C297" s="27" t="s">
        <v>2961</v>
      </c>
      <c r="D297" s="27" t="s">
        <v>2962</v>
      </c>
      <c r="E297" s="28">
        <v>4</v>
      </c>
      <c r="F297" s="26">
        <v>320000</v>
      </c>
      <c r="G297" s="26">
        <v>40000</v>
      </c>
      <c r="H297" s="26">
        <v>360000</v>
      </c>
    </row>
    <row r="298" spans="1:8" ht="15.75">
      <c r="A298" s="26">
        <v>34</v>
      </c>
      <c r="B298" s="27" t="s">
        <v>2963</v>
      </c>
      <c r="C298" s="27" t="s">
        <v>2964</v>
      </c>
      <c r="D298" s="27" t="s">
        <v>2965</v>
      </c>
      <c r="E298" s="28">
        <v>2</v>
      </c>
      <c r="F298" s="26">
        <v>160000</v>
      </c>
      <c r="G298" s="26">
        <v>20000</v>
      </c>
      <c r="H298" s="26">
        <v>180000</v>
      </c>
    </row>
    <row r="299" spans="1:8" ht="15.75">
      <c r="A299" s="26">
        <v>35</v>
      </c>
      <c r="B299" s="27" t="s">
        <v>2871</v>
      </c>
      <c r="C299" s="27" t="s">
        <v>2966</v>
      </c>
      <c r="D299" s="27" t="s">
        <v>2967</v>
      </c>
      <c r="E299" s="28">
        <v>1.75</v>
      </c>
      <c r="F299" s="26">
        <v>140000</v>
      </c>
      <c r="G299" s="26">
        <v>17500</v>
      </c>
      <c r="H299" s="26">
        <v>157500</v>
      </c>
    </row>
    <row r="300" spans="1:8" ht="15.75">
      <c r="A300" s="26">
        <v>36</v>
      </c>
      <c r="B300" s="27" t="s">
        <v>2968</v>
      </c>
      <c r="C300" s="27" t="s">
        <v>2969</v>
      </c>
      <c r="D300" s="27" t="s">
        <v>2889</v>
      </c>
      <c r="E300" s="28">
        <v>1</v>
      </c>
      <c r="F300" s="26">
        <v>80000</v>
      </c>
      <c r="G300" s="26">
        <v>10000</v>
      </c>
      <c r="H300" s="26">
        <v>90000</v>
      </c>
    </row>
    <row r="301" spans="1:8" ht="15.75">
      <c r="A301" s="26">
        <v>37</v>
      </c>
      <c r="B301" s="27" t="s">
        <v>2970</v>
      </c>
      <c r="C301" s="27" t="s">
        <v>2971</v>
      </c>
      <c r="D301" s="27" t="s">
        <v>2972</v>
      </c>
      <c r="E301" s="28">
        <v>1.75</v>
      </c>
      <c r="F301" s="26">
        <v>140000</v>
      </c>
      <c r="G301" s="26">
        <v>17500</v>
      </c>
      <c r="H301" s="26">
        <v>157500</v>
      </c>
    </row>
    <row r="302" spans="1:8" ht="15.75">
      <c r="A302" s="26">
        <v>38</v>
      </c>
      <c r="B302" s="27" t="s">
        <v>2973</v>
      </c>
      <c r="C302" s="27" t="s">
        <v>2974</v>
      </c>
      <c r="D302" s="27" t="s">
        <v>2975</v>
      </c>
      <c r="E302" s="28">
        <v>1</v>
      </c>
      <c r="F302" s="26">
        <v>80000</v>
      </c>
      <c r="G302" s="26">
        <v>10000</v>
      </c>
      <c r="H302" s="26">
        <v>90000</v>
      </c>
    </row>
    <row r="303" spans="1:8" ht="15.75">
      <c r="A303" s="26">
        <v>39</v>
      </c>
      <c r="B303" s="27" t="s">
        <v>2976</v>
      </c>
      <c r="C303" s="27" t="s">
        <v>2977</v>
      </c>
      <c r="D303" s="27" t="s">
        <v>2978</v>
      </c>
      <c r="E303" s="28">
        <v>2</v>
      </c>
      <c r="F303" s="26">
        <v>160000</v>
      </c>
      <c r="G303" s="26">
        <v>20000</v>
      </c>
      <c r="H303" s="26">
        <v>180000</v>
      </c>
    </row>
    <row r="304" spans="1:8" ht="15.75">
      <c r="A304" s="26">
        <v>40</v>
      </c>
      <c r="B304" s="27" t="s">
        <v>2979</v>
      </c>
      <c r="C304" s="27" t="s">
        <v>2980</v>
      </c>
      <c r="D304" s="27" t="s">
        <v>2886</v>
      </c>
      <c r="E304" s="28">
        <v>1</v>
      </c>
      <c r="F304" s="26">
        <v>80000</v>
      </c>
      <c r="G304" s="26">
        <v>10000</v>
      </c>
      <c r="H304" s="26">
        <v>90000</v>
      </c>
    </row>
    <row r="305" spans="1:8" ht="15.75">
      <c r="A305" s="26">
        <v>41</v>
      </c>
      <c r="B305" s="27" t="s">
        <v>2981</v>
      </c>
      <c r="C305" s="27" t="s">
        <v>2982</v>
      </c>
      <c r="D305" s="27" t="s">
        <v>2983</v>
      </c>
      <c r="E305" s="28">
        <v>1</v>
      </c>
      <c r="F305" s="26">
        <v>80000</v>
      </c>
      <c r="G305" s="26">
        <v>10000</v>
      </c>
      <c r="H305" s="26">
        <v>90000</v>
      </c>
    </row>
    <row r="307" spans="1:8" ht="18.75">
      <c r="A307" s="46" t="s">
        <v>2</v>
      </c>
      <c r="B307" s="46"/>
      <c r="C307" s="46"/>
      <c r="D307" s="46"/>
      <c r="E307" s="46"/>
      <c r="F307" s="46"/>
      <c r="G307" s="46"/>
      <c r="H307" s="46"/>
    </row>
    <row r="308" spans="1:8" ht="30">
      <c r="A308" s="3" t="s">
        <v>49</v>
      </c>
      <c r="B308" s="3" t="s">
        <v>3</v>
      </c>
      <c r="C308" s="12" t="s">
        <v>4</v>
      </c>
      <c r="D308" s="3" t="s">
        <v>5</v>
      </c>
      <c r="E308" s="12" t="s">
        <v>6</v>
      </c>
      <c r="F308" s="12" t="s">
        <v>7</v>
      </c>
      <c r="G308" s="12" t="s">
        <v>8</v>
      </c>
      <c r="H308" s="3" t="s">
        <v>9</v>
      </c>
    </row>
    <row r="309" spans="1:8">
      <c r="A309" s="13">
        <v>1</v>
      </c>
      <c r="B309" s="13" t="s">
        <v>2984</v>
      </c>
      <c r="C309" s="6" t="s">
        <v>2985</v>
      </c>
      <c r="D309" s="6" t="s">
        <v>2986</v>
      </c>
      <c r="E309" s="13" t="s">
        <v>2987</v>
      </c>
      <c r="F309" s="13" t="s">
        <v>2988</v>
      </c>
      <c r="G309" s="13" t="s">
        <v>70</v>
      </c>
      <c r="H309" s="13">
        <v>5</v>
      </c>
    </row>
    <row r="310" spans="1:8">
      <c r="A310" s="13">
        <v>2</v>
      </c>
      <c r="B310" s="13" t="s">
        <v>2989</v>
      </c>
      <c r="C310" s="6" t="s">
        <v>2990</v>
      </c>
      <c r="D310" s="6" t="s">
        <v>2991</v>
      </c>
      <c r="E310" s="13" t="s">
        <v>2987</v>
      </c>
      <c r="F310" s="13" t="s">
        <v>2992</v>
      </c>
      <c r="G310" s="13" t="s">
        <v>187</v>
      </c>
      <c r="H310" s="13">
        <v>1</v>
      </c>
    </row>
    <row r="311" spans="1:8">
      <c r="A311" s="13">
        <v>3</v>
      </c>
      <c r="B311" s="13" t="s">
        <v>2993</v>
      </c>
      <c r="C311" s="6" t="s">
        <v>2994</v>
      </c>
      <c r="D311" s="6" t="s">
        <v>2995</v>
      </c>
      <c r="E311" s="13" t="s">
        <v>2987</v>
      </c>
      <c r="F311" s="13" t="s">
        <v>2996</v>
      </c>
      <c r="G311" s="13" t="s">
        <v>70</v>
      </c>
      <c r="H311" s="13" t="s">
        <v>16</v>
      </c>
    </row>
    <row r="312" spans="1:8">
      <c r="A312" s="13">
        <v>4</v>
      </c>
      <c r="B312" s="13" t="s">
        <v>2997</v>
      </c>
      <c r="C312" s="6" t="s">
        <v>2998</v>
      </c>
      <c r="D312" s="6" t="s">
        <v>2999</v>
      </c>
      <c r="E312" s="13" t="s">
        <v>2987</v>
      </c>
      <c r="F312" s="13" t="s">
        <v>3000</v>
      </c>
      <c r="G312" s="13" t="s">
        <v>70</v>
      </c>
      <c r="H312" s="13" t="s">
        <v>16</v>
      </c>
    </row>
    <row r="313" spans="1:8">
      <c r="A313" s="13">
        <v>5</v>
      </c>
      <c r="B313" s="13" t="s">
        <v>3001</v>
      </c>
      <c r="C313" s="6" t="s">
        <v>3002</v>
      </c>
      <c r="D313" s="6" t="s">
        <v>3003</v>
      </c>
      <c r="E313" s="13" t="s">
        <v>2987</v>
      </c>
      <c r="F313" s="13" t="s">
        <v>3004</v>
      </c>
      <c r="G313" s="13" t="s">
        <v>58</v>
      </c>
      <c r="H313" s="13">
        <v>2</v>
      </c>
    </row>
    <row r="314" spans="1:8">
      <c r="A314" s="13">
        <v>6</v>
      </c>
      <c r="B314" s="13" t="s">
        <v>3005</v>
      </c>
      <c r="C314" s="6" t="s">
        <v>3006</v>
      </c>
      <c r="D314" s="6" t="s">
        <v>3007</v>
      </c>
      <c r="E314" s="13" t="s">
        <v>2987</v>
      </c>
      <c r="F314" s="13" t="s">
        <v>3008</v>
      </c>
      <c r="G314" s="13" t="s">
        <v>45</v>
      </c>
      <c r="H314" s="13">
        <v>2</v>
      </c>
    </row>
    <row r="315" spans="1:8">
      <c r="A315" s="13">
        <v>7</v>
      </c>
      <c r="B315" s="13" t="s">
        <v>3009</v>
      </c>
      <c r="C315" s="6" t="s">
        <v>3010</v>
      </c>
      <c r="D315" s="6" t="s">
        <v>3011</v>
      </c>
      <c r="E315" s="13" t="s">
        <v>2987</v>
      </c>
      <c r="F315" s="13" t="s">
        <v>3012</v>
      </c>
      <c r="G315" s="13" t="s">
        <v>45</v>
      </c>
      <c r="H315" s="13" t="s">
        <v>16</v>
      </c>
    </row>
    <row r="316" spans="1:8">
      <c r="A316" s="13">
        <v>8</v>
      </c>
      <c r="B316" s="13" t="s">
        <v>3013</v>
      </c>
      <c r="C316" s="6" t="s">
        <v>3014</v>
      </c>
      <c r="D316" s="6" t="s">
        <v>3015</v>
      </c>
      <c r="E316" s="13" t="s">
        <v>2987</v>
      </c>
      <c r="F316" s="13" t="s">
        <v>3016</v>
      </c>
      <c r="G316" s="13" t="s">
        <v>45</v>
      </c>
      <c r="H316" s="13">
        <v>5</v>
      </c>
    </row>
    <row r="317" spans="1:8">
      <c r="A317" s="13">
        <v>9</v>
      </c>
      <c r="B317" s="13" t="s">
        <v>3017</v>
      </c>
      <c r="C317" s="6" t="s">
        <v>3018</v>
      </c>
      <c r="D317" s="6" t="s">
        <v>3019</v>
      </c>
      <c r="E317" s="13" t="s">
        <v>2987</v>
      </c>
      <c r="F317" s="13" t="s">
        <v>2916</v>
      </c>
      <c r="G317" s="13" t="s">
        <v>26</v>
      </c>
      <c r="H317" s="13">
        <v>5</v>
      </c>
    </row>
    <row r="318" spans="1:8">
      <c r="A318" s="13">
        <v>10</v>
      </c>
      <c r="B318" s="13" t="s">
        <v>3020</v>
      </c>
      <c r="C318" s="6" t="s">
        <v>3021</v>
      </c>
      <c r="D318" s="6" t="s">
        <v>3022</v>
      </c>
      <c r="E318" s="13" t="s">
        <v>2987</v>
      </c>
      <c r="F318" s="13" t="s">
        <v>2916</v>
      </c>
      <c r="G318" s="13" t="s">
        <v>215</v>
      </c>
      <c r="H318" s="13">
        <v>2</v>
      </c>
    </row>
    <row r="319" spans="1:8">
      <c r="A319" s="13">
        <v>11</v>
      </c>
      <c r="B319" s="13" t="s">
        <v>3023</v>
      </c>
      <c r="C319" s="6" t="s">
        <v>3024</v>
      </c>
      <c r="D319" s="6" t="s">
        <v>3025</v>
      </c>
      <c r="E319" s="13" t="s">
        <v>2987</v>
      </c>
      <c r="F319" s="13" t="s">
        <v>3026</v>
      </c>
      <c r="G319" s="13" t="s">
        <v>157</v>
      </c>
      <c r="H319" s="13">
        <v>0.1</v>
      </c>
    </row>
    <row r="320" spans="1:8">
      <c r="A320" s="13">
        <v>12</v>
      </c>
      <c r="B320" s="13">
        <v>2244</v>
      </c>
      <c r="C320" s="6" t="s">
        <v>3027</v>
      </c>
      <c r="D320" s="6" t="s">
        <v>3028</v>
      </c>
      <c r="E320" s="13" t="s">
        <v>2987</v>
      </c>
      <c r="F320" s="13" t="s">
        <v>3026</v>
      </c>
      <c r="G320" s="13" t="s">
        <v>3029</v>
      </c>
      <c r="H320" s="13">
        <v>0.1</v>
      </c>
    </row>
    <row r="321" spans="1:8">
      <c r="A321" s="13">
        <v>13</v>
      </c>
      <c r="B321" s="13">
        <v>2245</v>
      </c>
      <c r="C321" s="6" t="s">
        <v>3030</v>
      </c>
      <c r="D321" s="6" t="s">
        <v>3031</v>
      </c>
      <c r="E321" s="13" t="s">
        <v>2987</v>
      </c>
      <c r="F321" s="13" t="s">
        <v>3032</v>
      </c>
      <c r="G321" s="13" t="s">
        <v>157</v>
      </c>
      <c r="H321" s="13">
        <v>0.1</v>
      </c>
    </row>
    <row r="322" spans="1:8">
      <c r="A322" s="13">
        <v>14</v>
      </c>
      <c r="B322" s="13">
        <v>2246</v>
      </c>
      <c r="C322" s="6" t="s">
        <v>3033</v>
      </c>
      <c r="D322" s="6" t="s">
        <v>3034</v>
      </c>
      <c r="E322" s="13" t="s">
        <v>2987</v>
      </c>
      <c r="F322" s="13" t="s">
        <v>3032</v>
      </c>
      <c r="G322" s="13" t="s">
        <v>157</v>
      </c>
      <c r="H322" s="13">
        <v>0.1</v>
      </c>
    </row>
    <row r="323" spans="1:8">
      <c r="A323" s="13">
        <v>15</v>
      </c>
      <c r="B323" s="13">
        <v>2247</v>
      </c>
      <c r="C323" s="6" t="s">
        <v>3035</v>
      </c>
      <c r="D323" s="6" t="s">
        <v>3036</v>
      </c>
      <c r="E323" s="13" t="s">
        <v>2987</v>
      </c>
      <c r="F323" s="13" t="s">
        <v>3032</v>
      </c>
      <c r="G323" s="13" t="s">
        <v>21</v>
      </c>
      <c r="H323" s="13">
        <v>0.1</v>
      </c>
    </row>
    <row r="324" spans="1:8">
      <c r="A324" s="13">
        <v>16</v>
      </c>
      <c r="B324" s="13">
        <v>2248</v>
      </c>
      <c r="C324" s="6" t="s">
        <v>3037</v>
      </c>
      <c r="D324" s="6" t="s">
        <v>3038</v>
      </c>
      <c r="E324" s="13" t="s">
        <v>2987</v>
      </c>
      <c r="F324" s="13" t="s">
        <v>3032</v>
      </c>
      <c r="G324" s="13" t="s">
        <v>21</v>
      </c>
      <c r="H324" s="13">
        <v>0.2</v>
      </c>
    </row>
    <row r="325" spans="1:8">
      <c r="A325" s="13">
        <v>17</v>
      </c>
      <c r="B325" s="13">
        <v>2249</v>
      </c>
      <c r="C325" s="6" t="s">
        <v>3039</v>
      </c>
      <c r="D325" s="6" t="s">
        <v>3040</v>
      </c>
      <c r="E325" s="13" t="s">
        <v>2987</v>
      </c>
      <c r="F325" s="13" t="s">
        <v>3026</v>
      </c>
      <c r="G325" s="13" t="s">
        <v>21</v>
      </c>
      <c r="H325" s="13">
        <v>0.2</v>
      </c>
    </row>
    <row r="326" spans="1:8">
      <c r="A326" s="13">
        <v>18</v>
      </c>
      <c r="B326" s="13">
        <v>2250</v>
      </c>
      <c r="C326" s="6" t="s">
        <v>3041</v>
      </c>
      <c r="D326" s="6" t="s">
        <v>3042</v>
      </c>
      <c r="E326" s="13" t="s">
        <v>2987</v>
      </c>
      <c r="F326" s="13" t="s">
        <v>3043</v>
      </c>
      <c r="G326" s="13" t="s">
        <v>70</v>
      </c>
      <c r="H326" s="13">
        <v>0.1</v>
      </c>
    </row>
    <row r="327" spans="1:8">
      <c r="A327" s="13">
        <v>19</v>
      </c>
      <c r="B327" s="13">
        <v>2251</v>
      </c>
      <c r="C327" s="6" t="s">
        <v>3044</v>
      </c>
      <c r="D327" s="6" t="s">
        <v>3028</v>
      </c>
      <c r="E327" s="13" t="s">
        <v>2987</v>
      </c>
      <c r="F327" s="13" t="s">
        <v>3045</v>
      </c>
      <c r="G327" s="13" t="s">
        <v>215</v>
      </c>
      <c r="H327" s="13">
        <v>0.1</v>
      </c>
    </row>
    <row r="328" spans="1:8">
      <c r="A328" s="13">
        <v>20</v>
      </c>
      <c r="B328" s="13">
        <v>2252</v>
      </c>
      <c r="C328" s="6" t="s">
        <v>3046</v>
      </c>
      <c r="D328" s="6" t="s">
        <v>16</v>
      </c>
      <c r="E328" s="13" t="s">
        <v>2987</v>
      </c>
      <c r="F328" s="13" t="s">
        <v>3047</v>
      </c>
      <c r="G328" s="13" t="s">
        <v>16</v>
      </c>
      <c r="H328" s="13" t="s">
        <v>16</v>
      </c>
    </row>
    <row r="329" spans="1:8">
      <c r="A329" s="13">
        <v>21</v>
      </c>
      <c r="B329" s="13">
        <v>2253</v>
      </c>
      <c r="C329" s="6" t="s">
        <v>3048</v>
      </c>
      <c r="D329" s="6" t="s">
        <v>3049</v>
      </c>
      <c r="E329" s="13" t="s">
        <v>2987</v>
      </c>
      <c r="F329" s="13" t="s">
        <v>3050</v>
      </c>
      <c r="G329" s="13" t="s">
        <v>16</v>
      </c>
      <c r="H329" s="13">
        <v>0.32</v>
      </c>
    </row>
    <row r="330" spans="1:8">
      <c r="A330" s="13">
        <v>22</v>
      </c>
      <c r="B330" s="13">
        <v>2254</v>
      </c>
      <c r="C330" s="6" t="s">
        <v>3051</v>
      </c>
      <c r="D330" s="6" t="s">
        <v>3052</v>
      </c>
      <c r="E330" s="13" t="s">
        <v>2987</v>
      </c>
      <c r="F330" s="13" t="s">
        <v>3053</v>
      </c>
      <c r="G330" s="13" t="s">
        <v>215</v>
      </c>
      <c r="H330" s="13">
        <v>1</v>
      </c>
    </row>
    <row r="331" spans="1:8">
      <c r="A331" s="13">
        <v>23</v>
      </c>
      <c r="B331" s="13">
        <v>2255</v>
      </c>
      <c r="C331" s="6" t="s">
        <v>3054</v>
      </c>
      <c r="D331" s="6" t="s">
        <v>3055</v>
      </c>
      <c r="E331" s="13" t="s">
        <v>2987</v>
      </c>
      <c r="F331" s="13" t="s">
        <v>3056</v>
      </c>
      <c r="G331" s="13" t="s">
        <v>70</v>
      </c>
      <c r="H331" s="13">
        <v>0.1</v>
      </c>
    </row>
    <row r="332" spans="1:8">
      <c r="A332" s="13">
        <v>24</v>
      </c>
      <c r="B332" s="13">
        <v>2256</v>
      </c>
      <c r="C332" s="6" t="s">
        <v>3057</v>
      </c>
      <c r="D332" s="6" t="s">
        <v>3058</v>
      </c>
      <c r="E332" s="13" t="s">
        <v>2987</v>
      </c>
      <c r="F332" s="13" t="s">
        <v>3059</v>
      </c>
      <c r="G332" s="13" t="s">
        <v>21</v>
      </c>
      <c r="H332" s="13">
        <v>0.1</v>
      </c>
    </row>
    <row r="333" spans="1:8">
      <c r="A333" s="13">
        <v>25</v>
      </c>
      <c r="B333" s="13">
        <v>2257</v>
      </c>
      <c r="C333" s="6" t="s">
        <v>3060</v>
      </c>
      <c r="D333" s="6" t="s">
        <v>3061</v>
      </c>
      <c r="E333" s="13" t="s">
        <v>2987</v>
      </c>
      <c r="F333" s="13" t="s">
        <v>2916</v>
      </c>
      <c r="G333" s="13" t="s">
        <v>45</v>
      </c>
      <c r="H333" s="13"/>
    </row>
    <row r="334" spans="1:8">
      <c r="A334" s="13">
        <v>26</v>
      </c>
      <c r="B334" s="13">
        <v>2258</v>
      </c>
      <c r="C334" s="6" t="s">
        <v>3062</v>
      </c>
      <c r="D334" s="6" t="s">
        <v>3063</v>
      </c>
      <c r="E334" s="13" t="s">
        <v>2987</v>
      </c>
      <c r="F334" s="13" t="s">
        <v>3064</v>
      </c>
      <c r="G334" s="13" t="s">
        <v>215</v>
      </c>
      <c r="H334" s="13">
        <v>0.1</v>
      </c>
    </row>
    <row r="335" spans="1:8">
      <c r="A335" s="13">
        <v>27</v>
      </c>
      <c r="B335" s="13">
        <v>2259</v>
      </c>
      <c r="C335" s="6" t="s">
        <v>3065</v>
      </c>
      <c r="D335" s="6" t="s">
        <v>3066</v>
      </c>
      <c r="E335" s="13" t="s">
        <v>2987</v>
      </c>
      <c r="F335" s="13" t="s">
        <v>3067</v>
      </c>
      <c r="G335" s="13" t="s">
        <v>215</v>
      </c>
      <c r="H335" s="13">
        <v>0.1</v>
      </c>
    </row>
    <row r="336" spans="1:8">
      <c r="A336" s="13">
        <v>28</v>
      </c>
      <c r="B336" s="13">
        <v>2260</v>
      </c>
      <c r="C336" s="6" t="s">
        <v>3068</v>
      </c>
      <c r="D336" s="6" t="s">
        <v>3069</v>
      </c>
      <c r="E336" s="13" t="s">
        <v>2987</v>
      </c>
      <c r="F336" s="13" t="s">
        <v>3070</v>
      </c>
      <c r="G336" s="13" t="s">
        <v>21</v>
      </c>
      <c r="H336" s="13">
        <v>0.1</v>
      </c>
    </row>
    <row r="337" spans="1:8">
      <c r="A337" s="13">
        <v>29</v>
      </c>
      <c r="B337" s="13">
        <v>2261</v>
      </c>
      <c r="C337" s="6" t="s">
        <v>3071</v>
      </c>
      <c r="D337" s="6" t="s">
        <v>3072</v>
      </c>
      <c r="E337" s="13" t="s">
        <v>2987</v>
      </c>
      <c r="F337" s="13" t="s">
        <v>3056</v>
      </c>
      <c r="G337" s="13" t="s">
        <v>21</v>
      </c>
      <c r="H337" s="13">
        <v>0.1</v>
      </c>
    </row>
    <row r="338" spans="1:8">
      <c r="A338" s="13">
        <v>30</v>
      </c>
      <c r="B338" s="13">
        <v>2262</v>
      </c>
      <c r="C338" s="6" t="s">
        <v>3073</v>
      </c>
      <c r="D338" s="6" t="s">
        <v>3074</v>
      </c>
      <c r="E338" s="13" t="s">
        <v>2987</v>
      </c>
      <c r="F338" s="13" t="s">
        <v>2957</v>
      </c>
      <c r="G338" s="13" t="s">
        <v>16</v>
      </c>
      <c r="H338" s="13"/>
    </row>
    <row r="339" spans="1:8">
      <c r="A339" s="13">
        <v>31</v>
      </c>
      <c r="B339" s="13">
        <v>2263</v>
      </c>
      <c r="C339" s="6" t="s">
        <v>3075</v>
      </c>
      <c r="D339" s="6" t="s">
        <v>3076</v>
      </c>
      <c r="E339" s="13" t="s">
        <v>2987</v>
      </c>
      <c r="F339" s="13" t="s">
        <v>2957</v>
      </c>
      <c r="G339" s="13"/>
      <c r="H339" s="13"/>
    </row>
    <row r="340" spans="1:8">
      <c r="A340" s="13">
        <v>32</v>
      </c>
      <c r="B340" s="13">
        <v>2264</v>
      </c>
      <c r="C340" s="6" t="s">
        <v>3077</v>
      </c>
      <c r="D340" s="6" t="s">
        <v>3078</v>
      </c>
      <c r="E340" s="13" t="s">
        <v>2987</v>
      </c>
      <c r="F340" s="13" t="s">
        <v>3079</v>
      </c>
      <c r="G340" s="13"/>
      <c r="H340" s="13"/>
    </row>
    <row r="341" spans="1:8">
      <c r="A341" s="13">
        <v>33</v>
      </c>
      <c r="B341" s="13">
        <v>2265</v>
      </c>
      <c r="C341" s="6" t="s">
        <v>3080</v>
      </c>
      <c r="D341" s="6" t="s">
        <v>3081</v>
      </c>
      <c r="E341" s="13" t="s">
        <v>2987</v>
      </c>
      <c r="F341" s="13" t="s">
        <v>3079</v>
      </c>
      <c r="G341" s="13"/>
      <c r="H341" s="13">
        <v>0.1</v>
      </c>
    </row>
    <row r="342" spans="1:8">
      <c r="A342" s="13">
        <v>34</v>
      </c>
      <c r="B342" s="13">
        <v>2266</v>
      </c>
      <c r="C342" s="6" t="s">
        <v>3082</v>
      </c>
      <c r="D342" s="6" t="s">
        <v>3083</v>
      </c>
      <c r="E342" s="13" t="s">
        <v>2987</v>
      </c>
      <c r="F342" s="13" t="s">
        <v>3084</v>
      </c>
      <c r="G342" s="13"/>
      <c r="H342" s="13">
        <v>0.5</v>
      </c>
    </row>
    <row r="343" spans="1:8">
      <c r="A343" s="13">
        <v>35</v>
      </c>
      <c r="B343" s="13">
        <v>2267</v>
      </c>
      <c r="C343" s="6" t="s">
        <v>3085</v>
      </c>
      <c r="D343" s="6" t="s">
        <v>3074</v>
      </c>
      <c r="E343" s="13" t="s">
        <v>2987</v>
      </c>
      <c r="F343" s="13" t="s">
        <v>3084</v>
      </c>
      <c r="G343" s="13"/>
      <c r="H343" s="13">
        <v>0.6</v>
      </c>
    </row>
    <row r="344" spans="1:8">
      <c r="A344" s="13">
        <v>36</v>
      </c>
      <c r="B344" s="13">
        <v>2268</v>
      </c>
      <c r="C344" s="6" t="s">
        <v>3086</v>
      </c>
      <c r="D344" s="6" t="s">
        <v>3087</v>
      </c>
      <c r="E344" s="13" t="s">
        <v>2987</v>
      </c>
      <c r="F344" s="13" t="s">
        <v>3088</v>
      </c>
      <c r="G344" s="13"/>
      <c r="H344" s="13"/>
    </row>
    <row r="345" spans="1:8">
      <c r="A345" s="13">
        <v>37</v>
      </c>
      <c r="B345" s="13">
        <v>2269</v>
      </c>
      <c r="C345" s="6" t="s">
        <v>3089</v>
      </c>
      <c r="D345" s="6" t="s">
        <v>3090</v>
      </c>
      <c r="E345" s="13" t="s">
        <v>2987</v>
      </c>
      <c r="F345" s="13" t="s">
        <v>3088</v>
      </c>
      <c r="G345" s="13"/>
      <c r="H345" s="13">
        <v>0.1</v>
      </c>
    </row>
    <row r="346" spans="1:8">
      <c r="A346" s="13">
        <v>38</v>
      </c>
      <c r="B346" s="13">
        <v>2270</v>
      </c>
      <c r="C346" s="6" t="s">
        <v>3091</v>
      </c>
      <c r="D346" s="6" t="s">
        <v>3092</v>
      </c>
      <c r="E346" s="13" t="s">
        <v>2987</v>
      </c>
      <c r="F346" s="13" t="s">
        <v>3093</v>
      </c>
      <c r="G346" s="13"/>
      <c r="H346" s="13">
        <v>0.2</v>
      </c>
    </row>
    <row r="347" spans="1:8">
      <c r="A347" s="13">
        <v>39</v>
      </c>
      <c r="B347" s="13">
        <v>2271</v>
      </c>
      <c r="C347" s="6" t="s">
        <v>3094</v>
      </c>
      <c r="D347" s="6" t="s">
        <v>3095</v>
      </c>
      <c r="E347" s="13" t="s">
        <v>2987</v>
      </c>
      <c r="F347" s="13" t="s">
        <v>3096</v>
      </c>
      <c r="G347" s="13" t="s">
        <v>70</v>
      </c>
      <c r="H347" s="13">
        <v>0.1</v>
      </c>
    </row>
    <row r="348" spans="1:8">
      <c r="A348" s="13">
        <v>40</v>
      </c>
      <c r="B348" s="13">
        <v>2272</v>
      </c>
      <c r="C348" s="6" t="s">
        <v>3097</v>
      </c>
      <c r="D348" s="6" t="s">
        <v>3098</v>
      </c>
      <c r="E348" s="13" t="s">
        <v>2987</v>
      </c>
      <c r="F348" s="13" t="s">
        <v>3099</v>
      </c>
      <c r="G348" s="13" t="s">
        <v>45</v>
      </c>
      <c r="H348" s="13">
        <v>0.2</v>
      </c>
    </row>
    <row r="349" spans="1:8">
      <c r="A349" s="13">
        <v>41</v>
      </c>
      <c r="B349" s="13">
        <v>2273</v>
      </c>
      <c r="C349" s="6" t="s">
        <v>3100</v>
      </c>
      <c r="D349" s="6" t="s">
        <v>3101</v>
      </c>
      <c r="E349" s="13" t="s">
        <v>2987</v>
      </c>
      <c r="F349" s="13" t="s">
        <v>2975</v>
      </c>
      <c r="G349" s="13" t="s">
        <v>40</v>
      </c>
      <c r="H349" s="13">
        <v>0.1</v>
      </c>
    </row>
    <row r="350" spans="1:8">
      <c r="A350" s="13">
        <v>42</v>
      </c>
      <c r="B350" s="13">
        <v>2274</v>
      </c>
      <c r="C350" s="6" t="s">
        <v>3102</v>
      </c>
      <c r="D350" s="6" t="s">
        <v>3103</v>
      </c>
      <c r="E350" s="13" t="s">
        <v>2987</v>
      </c>
      <c r="F350" s="13" t="s">
        <v>3104</v>
      </c>
      <c r="G350" s="13"/>
      <c r="H350" s="13">
        <v>0.6</v>
      </c>
    </row>
    <row r="351" spans="1:8">
      <c r="A351" s="13">
        <v>43</v>
      </c>
      <c r="B351" s="13">
        <v>2275</v>
      </c>
      <c r="C351" s="6" t="s">
        <v>3105</v>
      </c>
      <c r="D351" s="6" t="s">
        <v>3106</v>
      </c>
      <c r="E351" s="13" t="s">
        <v>2987</v>
      </c>
      <c r="F351" s="13" t="s">
        <v>3107</v>
      </c>
      <c r="G351" s="13" t="s">
        <v>21</v>
      </c>
      <c r="H351" s="13">
        <v>0.6</v>
      </c>
    </row>
    <row r="352" spans="1:8">
      <c r="A352" s="13">
        <v>44</v>
      </c>
      <c r="B352" s="13">
        <v>2276</v>
      </c>
      <c r="C352" s="6" t="s">
        <v>3108</v>
      </c>
      <c r="D352" s="6" t="s">
        <v>3095</v>
      </c>
      <c r="E352" s="13" t="s">
        <v>2987</v>
      </c>
      <c r="F352" s="13" t="s">
        <v>3109</v>
      </c>
      <c r="G352" s="13" t="s">
        <v>70</v>
      </c>
      <c r="H352" s="13">
        <v>0.6</v>
      </c>
    </row>
    <row r="353" spans="1:8">
      <c r="A353" s="13">
        <v>45</v>
      </c>
      <c r="B353" s="13">
        <v>2277</v>
      </c>
      <c r="C353" s="6" t="s">
        <v>3110</v>
      </c>
      <c r="D353" s="6" t="s">
        <v>3111</v>
      </c>
      <c r="E353" s="13" t="s">
        <v>2987</v>
      </c>
      <c r="F353" s="13" t="s">
        <v>2972</v>
      </c>
      <c r="G353" s="13" t="s">
        <v>70</v>
      </c>
      <c r="H353" s="13">
        <v>0.1</v>
      </c>
    </row>
    <row r="354" spans="1:8">
      <c r="A354" s="13">
        <v>46</v>
      </c>
      <c r="B354" s="13">
        <v>2278</v>
      </c>
      <c r="C354" s="6" t="s">
        <v>3112</v>
      </c>
      <c r="D354" s="6" t="s">
        <v>3113</v>
      </c>
      <c r="E354" s="13" t="s">
        <v>2987</v>
      </c>
      <c r="F354" s="13" t="s">
        <v>2972</v>
      </c>
      <c r="G354" s="13"/>
      <c r="H354" s="13">
        <v>0.1</v>
      </c>
    </row>
    <row r="355" spans="1:8">
      <c r="A355" s="13">
        <v>47</v>
      </c>
      <c r="B355" s="13">
        <v>2279</v>
      </c>
      <c r="C355" s="6" t="s">
        <v>3114</v>
      </c>
      <c r="D355" s="6" t="s">
        <v>3115</v>
      </c>
      <c r="E355" s="13" t="s">
        <v>2987</v>
      </c>
      <c r="F355" s="13" t="s">
        <v>3116</v>
      </c>
      <c r="G355" s="13" t="s">
        <v>260</v>
      </c>
      <c r="H355" s="13">
        <v>0.1</v>
      </c>
    </row>
    <row r="356" spans="1:8">
      <c r="A356" s="13">
        <v>48</v>
      </c>
      <c r="B356" s="13" t="s">
        <v>3165</v>
      </c>
      <c r="C356" s="6" t="s">
        <v>3117</v>
      </c>
      <c r="D356" s="6" t="s">
        <v>3118</v>
      </c>
      <c r="E356" s="13" t="s">
        <v>2987</v>
      </c>
      <c r="F356" s="13" t="s">
        <v>3053</v>
      </c>
      <c r="G356" s="13"/>
      <c r="H356" s="13">
        <v>0.1</v>
      </c>
    </row>
    <row r="357" spans="1:8">
      <c r="A357" s="13">
        <v>49</v>
      </c>
      <c r="B357" s="13">
        <v>2386</v>
      </c>
      <c r="C357" s="6" t="s">
        <v>3119</v>
      </c>
      <c r="D357" s="6" t="s">
        <v>3120</v>
      </c>
      <c r="E357" s="13" t="s">
        <v>2987</v>
      </c>
      <c r="F357" s="13" t="s">
        <v>3053</v>
      </c>
      <c r="G357" s="13"/>
      <c r="H357" s="13">
        <v>0.1</v>
      </c>
    </row>
    <row r="358" spans="1:8">
      <c r="A358" s="13">
        <v>50</v>
      </c>
      <c r="B358" s="13">
        <v>2387</v>
      </c>
      <c r="C358" s="6" t="s">
        <v>3121</v>
      </c>
      <c r="D358" s="6" t="s">
        <v>3122</v>
      </c>
      <c r="E358" s="13" t="s">
        <v>2987</v>
      </c>
      <c r="F358" s="13" t="s">
        <v>3053</v>
      </c>
      <c r="G358" s="13"/>
      <c r="H358" s="13">
        <v>0.1</v>
      </c>
    </row>
    <row r="359" spans="1:8">
      <c r="A359" s="13">
        <v>51</v>
      </c>
      <c r="B359" s="13">
        <v>2388</v>
      </c>
      <c r="C359" s="6" t="s">
        <v>3123</v>
      </c>
      <c r="D359" s="6" t="s">
        <v>3123</v>
      </c>
      <c r="E359" s="13" t="s">
        <v>2987</v>
      </c>
      <c r="F359" s="13" t="s">
        <v>3053</v>
      </c>
      <c r="G359" s="13"/>
      <c r="H359" s="13">
        <v>0.1</v>
      </c>
    </row>
    <row r="360" spans="1:8">
      <c r="A360" s="13">
        <v>52</v>
      </c>
      <c r="B360" s="13">
        <v>2389</v>
      </c>
      <c r="C360" s="6" t="s">
        <v>3124</v>
      </c>
      <c r="D360" s="6" t="s">
        <v>3125</v>
      </c>
      <c r="E360" s="13" t="s">
        <v>2987</v>
      </c>
      <c r="F360" s="13" t="s">
        <v>3053</v>
      </c>
      <c r="G360" s="13"/>
      <c r="H360" s="13">
        <v>0.1</v>
      </c>
    </row>
    <row r="361" spans="1:8">
      <c r="A361" s="13">
        <v>53</v>
      </c>
      <c r="B361" s="13">
        <v>2390</v>
      </c>
      <c r="C361" s="6" t="s">
        <v>3126</v>
      </c>
      <c r="D361" s="6" t="s">
        <v>3127</v>
      </c>
      <c r="E361" s="13" t="s">
        <v>2987</v>
      </c>
      <c r="F361" s="13" t="s">
        <v>3053</v>
      </c>
      <c r="G361" s="13"/>
      <c r="H361" s="13">
        <v>0.1</v>
      </c>
    </row>
    <row r="362" spans="1:8">
      <c r="A362" s="13">
        <v>54</v>
      </c>
      <c r="B362" s="13">
        <v>2391</v>
      </c>
      <c r="C362" s="6" t="s">
        <v>3128</v>
      </c>
      <c r="D362" s="6" t="s">
        <v>3129</v>
      </c>
      <c r="E362" s="13" t="s">
        <v>2987</v>
      </c>
      <c r="F362" s="13" t="s">
        <v>2916</v>
      </c>
      <c r="G362" s="13"/>
      <c r="H362" s="13">
        <v>0.1</v>
      </c>
    </row>
    <row r="363" spans="1:8">
      <c r="A363" s="13">
        <v>55</v>
      </c>
      <c r="B363" s="13">
        <v>2392</v>
      </c>
      <c r="C363" s="6" t="s">
        <v>3130</v>
      </c>
      <c r="D363" s="6" t="s">
        <v>3131</v>
      </c>
      <c r="E363" s="13" t="s">
        <v>2987</v>
      </c>
      <c r="F363" s="13" t="s">
        <v>2916</v>
      </c>
      <c r="G363" s="13"/>
      <c r="H363" s="13">
        <v>0.1</v>
      </c>
    </row>
    <row r="364" spans="1:8">
      <c r="A364" s="13">
        <v>56</v>
      </c>
      <c r="B364" s="13">
        <v>2393</v>
      </c>
      <c r="C364" s="6" t="s">
        <v>3132</v>
      </c>
      <c r="D364" s="6" t="s">
        <v>3133</v>
      </c>
      <c r="E364" s="13" t="s">
        <v>2987</v>
      </c>
      <c r="F364" s="13" t="s">
        <v>3134</v>
      </c>
      <c r="G364" s="13"/>
      <c r="H364" s="13">
        <v>0.1</v>
      </c>
    </row>
    <row r="365" spans="1:8">
      <c r="A365" s="13">
        <v>57</v>
      </c>
      <c r="B365" s="13">
        <v>2394</v>
      </c>
      <c r="C365" s="6" t="s">
        <v>3135</v>
      </c>
      <c r="D365" s="6" t="s">
        <v>3136</v>
      </c>
      <c r="E365" s="13" t="s">
        <v>2987</v>
      </c>
      <c r="F365" s="13" t="s">
        <v>3137</v>
      </c>
      <c r="G365" s="13"/>
      <c r="H365" s="13">
        <v>0.2</v>
      </c>
    </row>
    <row r="366" spans="1:8">
      <c r="A366" s="13">
        <v>58</v>
      </c>
      <c r="B366" s="13">
        <v>2395</v>
      </c>
      <c r="C366" s="6" t="s">
        <v>3138</v>
      </c>
      <c r="D366" s="6" t="s">
        <v>3139</v>
      </c>
      <c r="E366" s="13" t="s">
        <v>2987</v>
      </c>
      <c r="F366" s="13" t="s">
        <v>3140</v>
      </c>
      <c r="G366" s="13"/>
      <c r="H366" s="13">
        <v>0.3</v>
      </c>
    </row>
    <row r="367" spans="1:8">
      <c r="A367" s="13">
        <v>59</v>
      </c>
      <c r="B367" s="13">
        <v>2396</v>
      </c>
      <c r="C367" s="6" t="s">
        <v>3141</v>
      </c>
      <c r="D367" s="6" t="s">
        <v>3142</v>
      </c>
      <c r="E367" s="13" t="s">
        <v>2987</v>
      </c>
      <c r="F367" s="13" t="s">
        <v>3143</v>
      </c>
      <c r="G367" s="13"/>
      <c r="H367" s="13">
        <v>0.6</v>
      </c>
    </row>
    <row r="368" spans="1:8">
      <c r="A368" s="13">
        <v>60</v>
      </c>
      <c r="B368" s="13">
        <v>2397</v>
      </c>
      <c r="C368" s="6" t="s">
        <v>3144</v>
      </c>
      <c r="D368" s="6" t="s">
        <v>3090</v>
      </c>
      <c r="E368" s="13" t="s">
        <v>2987</v>
      </c>
      <c r="F368" s="13" t="s">
        <v>3145</v>
      </c>
      <c r="G368" s="13"/>
      <c r="H368" s="13">
        <v>0.4</v>
      </c>
    </row>
    <row r="369" spans="1:8">
      <c r="A369" s="13">
        <v>61</v>
      </c>
      <c r="B369" s="13">
        <v>2398</v>
      </c>
      <c r="C369" s="6" t="s">
        <v>3146</v>
      </c>
      <c r="D369" s="6" t="s">
        <v>3147</v>
      </c>
      <c r="E369" s="13" t="s">
        <v>2987</v>
      </c>
      <c r="F369" s="13" t="s">
        <v>3148</v>
      </c>
      <c r="G369" s="13"/>
      <c r="H369" s="13">
        <v>0.8</v>
      </c>
    </row>
    <row r="370" spans="1:8">
      <c r="A370" s="13">
        <v>62</v>
      </c>
      <c r="B370" s="13">
        <v>2399</v>
      </c>
      <c r="C370" s="6" t="s">
        <v>3149</v>
      </c>
      <c r="D370" s="6" t="s">
        <v>3150</v>
      </c>
      <c r="E370" s="13" t="s">
        <v>2987</v>
      </c>
      <c r="F370" s="13" t="s">
        <v>3151</v>
      </c>
      <c r="G370" s="13"/>
      <c r="H370" s="13">
        <v>0.8</v>
      </c>
    </row>
    <row r="371" spans="1:8">
      <c r="A371" s="13">
        <v>63</v>
      </c>
      <c r="B371" s="13">
        <v>2400</v>
      </c>
      <c r="C371" s="6" t="s">
        <v>3028</v>
      </c>
      <c r="D371" s="6" t="s">
        <v>3152</v>
      </c>
      <c r="E371" s="13" t="s">
        <v>2987</v>
      </c>
      <c r="F371" s="13" t="s">
        <v>3153</v>
      </c>
      <c r="G371" s="13"/>
      <c r="H371" s="13">
        <v>0.8</v>
      </c>
    </row>
    <row r="372" spans="1:8">
      <c r="A372" s="13">
        <v>64</v>
      </c>
      <c r="B372" s="13">
        <v>2401</v>
      </c>
      <c r="C372" s="6" t="s">
        <v>3154</v>
      </c>
      <c r="D372" s="6" t="s">
        <v>3155</v>
      </c>
      <c r="E372" s="13" t="s">
        <v>2987</v>
      </c>
      <c r="F372" s="13" t="s">
        <v>3156</v>
      </c>
      <c r="G372" s="13"/>
      <c r="H372" s="13">
        <v>0.8</v>
      </c>
    </row>
    <row r="373" spans="1:8">
      <c r="A373" s="13">
        <v>65</v>
      </c>
      <c r="B373" s="13">
        <v>2402</v>
      </c>
      <c r="C373" s="6" t="s">
        <v>3157</v>
      </c>
      <c r="D373" s="6" t="s">
        <v>3158</v>
      </c>
      <c r="E373" s="13" t="s">
        <v>2987</v>
      </c>
      <c r="F373" s="13" t="s">
        <v>3159</v>
      </c>
      <c r="G373" s="13"/>
      <c r="H373" s="13">
        <v>0.8</v>
      </c>
    </row>
    <row r="374" spans="1:8">
      <c r="A374" s="13">
        <v>66</v>
      </c>
      <c r="B374" s="13">
        <v>2403</v>
      </c>
      <c r="C374" s="6" t="s">
        <v>3160</v>
      </c>
      <c r="D374" s="6" t="s">
        <v>3161</v>
      </c>
      <c r="E374" s="13" t="s">
        <v>2987</v>
      </c>
      <c r="F374" s="13" t="s">
        <v>3162</v>
      </c>
      <c r="G374" s="13"/>
      <c r="H374" s="13">
        <v>0.8</v>
      </c>
    </row>
    <row r="375" spans="1:8">
      <c r="A375" s="13">
        <v>67</v>
      </c>
      <c r="B375" s="13">
        <v>2404</v>
      </c>
      <c r="C375" s="6" t="s">
        <v>3163</v>
      </c>
      <c r="D375" s="6" t="s">
        <v>3164</v>
      </c>
      <c r="E375" s="13" t="s">
        <v>2987</v>
      </c>
      <c r="F375" s="13" t="s">
        <v>3162</v>
      </c>
      <c r="G375" s="13"/>
      <c r="H375" s="13">
        <v>0.8</v>
      </c>
    </row>
    <row r="376" spans="1:8">
      <c r="A376" s="13">
        <v>68</v>
      </c>
      <c r="B376" s="13" t="s">
        <v>3166</v>
      </c>
      <c r="C376" s="6" t="s">
        <v>3167</v>
      </c>
      <c r="D376" s="6" t="s">
        <v>3168</v>
      </c>
      <c r="E376" s="13" t="s">
        <v>3169</v>
      </c>
      <c r="F376" s="13" t="s">
        <v>3170</v>
      </c>
      <c r="G376" s="13"/>
      <c r="H376" s="14"/>
    </row>
    <row r="377" spans="1:8">
      <c r="A377" s="13">
        <v>69</v>
      </c>
      <c r="B377" s="13">
        <v>2462</v>
      </c>
      <c r="C377" s="6" t="s">
        <v>3171</v>
      </c>
      <c r="D377" s="6" t="s">
        <v>3172</v>
      </c>
      <c r="E377" s="13" t="s">
        <v>3169</v>
      </c>
      <c r="F377" s="13" t="s">
        <v>2929</v>
      </c>
      <c r="G377" s="13"/>
      <c r="H377" s="14"/>
    </row>
    <row r="378" spans="1:8">
      <c r="A378" s="13">
        <v>70</v>
      </c>
      <c r="B378" s="13">
        <v>2463</v>
      </c>
      <c r="C378" s="6" t="s">
        <v>3173</v>
      </c>
      <c r="D378" s="6" t="s">
        <v>3174</v>
      </c>
      <c r="E378" s="13" t="s">
        <v>3169</v>
      </c>
      <c r="F378" s="13" t="s">
        <v>2929</v>
      </c>
      <c r="G378" s="13"/>
      <c r="H378" s="14"/>
    </row>
    <row r="379" spans="1:8">
      <c r="A379" s="13">
        <v>71</v>
      </c>
      <c r="B379" s="13">
        <v>2464</v>
      </c>
      <c r="C379" s="6" t="s">
        <v>3175</v>
      </c>
      <c r="D379" s="6" t="s">
        <v>3176</v>
      </c>
      <c r="E379" s="13" t="s">
        <v>3169</v>
      </c>
      <c r="F379" s="13" t="s">
        <v>3177</v>
      </c>
      <c r="G379" s="13"/>
      <c r="H379" s="14"/>
    </row>
    <row r="380" spans="1:8">
      <c r="A380" s="13">
        <v>72</v>
      </c>
      <c r="B380" s="13">
        <v>2465</v>
      </c>
      <c r="C380" s="6" t="s">
        <v>3178</v>
      </c>
      <c r="D380" s="6" t="s">
        <v>3179</v>
      </c>
      <c r="E380" s="13" t="s">
        <v>3169</v>
      </c>
      <c r="F380" s="13" t="s">
        <v>2929</v>
      </c>
      <c r="G380" s="13"/>
      <c r="H380" s="14"/>
    </row>
    <row r="381" spans="1:8">
      <c r="A381" s="13">
        <v>73</v>
      </c>
      <c r="B381" s="13">
        <v>2466</v>
      </c>
      <c r="C381" s="6" t="s">
        <v>3180</v>
      </c>
      <c r="D381" s="6" t="s">
        <v>3181</v>
      </c>
      <c r="E381" s="13" t="s">
        <v>3169</v>
      </c>
      <c r="F381" s="13" t="s">
        <v>2929</v>
      </c>
      <c r="G381" s="13"/>
      <c r="H381" s="14"/>
    </row>
    <row r="382" spans="1:8">
      <c r="A382" s="13">
        <v>74</v>
      </c>
      <c r="B382" s="13">
        <v>2467</v>
      </c>
      <c r="C382" s="6" t="s">
        <v>3182</v>
      </c>
      <c r="D382" s="6" t="s">
        <v>3183</v>
      </c>
      <c r="E382" s="13" t="s">
        <v>3169</v>
      </c>
      <c r="F382" s="13" t="s">
        <v>2929</v>
      </c>
      <c r="G382" s="13"/>
      <c r="H382" s="14"/>
    </row>
    <row r="383" spans="1:8">
      <c r="A383" s="13">
        <v>75</v>
      </c>
      <c r="B383" s="13">
        <v>2468</v>
      </c>
      <c r="C383" s="6" t="s">
        <v>3184</v>
      </c>
      <c r="D383" s="6" t="s">
        <v>3185</v>
      </c>
      <c r="E383" s="13" t="s">
        <v>3169</v>
      </c>
      <c r="F383" s="13" t="s">
        <v>2929</v>
      </c>
      <c r="G383" s="13"/>
      <c r="H383" s="14"/>
    </row>
    <row r="384" spans="1:8">
      <c r="A384" s="13">
        <v>76</v>
      </c>
      <c r="B384" s="13" t="s">
        <v>3186</v>
      </c>
      <c r="C384" s="6" t="s">
        <v>3187</v>
      </c>
      <c r="D384" s="6" t="s">
        <v>3188</v>
      </c>
      <c r="E384" s="13" t="s">
        <v>3169</v>
      </c>
      <c r="F384" s="13" t="s">
        <v>3189</v>
      </c>
      <c r="G384" s="13"/>
      <c r="H384" s="14"/>
    </row>
    <row r="385" spans="1:8">
      <c r="A385" s="13">
        <v>77</v>
      </c>
      <c r="B385" s="13">
        <v>2470</v>
      </c>
      <c r="C385" s="6" t="s">
        <v>3190</v>
      </c>
      <c r="D385" s="6" t="s">
        <v>3191</v>
      </c>
      <c r="E385" s="13" t="s">
        <v>3169</v>
      </c>
      <c r="F385" s="13" t="s">
        <v>3192</v>
      </c>
      <c r="G385" s="13"/>
      <c r="H385" s="14"/>
    </row>
    <row r="386" spans="1:8">
      <c r="A386" s="13">
        <v>78</v>
      </c>
      <c r="B386" s="13">
        <v>2471</v>
      </c>
      <c r="C386" s="6" t="s">
        <v>3193</v>
      </c>
      <c r="D386" s="6" t="s">
        <v>3194</v>
      </c>
      <c r="E386" s="13" t="s">
        <v>3169</v>
      </c>
      <c r="F386" s="13" t="s">
        <v>2929</v>
      </c>
      <c r="G386" s="13"/>
      <c r="H386" s="14"/>
    </row>
    <row r="387" spans="1:8">
      <c r="A387" s="13">
        <v>79</v>
      </c>
      <c r="B387" s="13">
        <v>2472</v>
      </c>
      <c r="C387" s="6" t="s">
        <v>3195</v>
      </c>
      <c r="D387" s="6" t="s">
        <v>3196</v>
      </c>
      <c r="E387" s="13" t="s">
        <v>3169</v>
      </c>
      <c r="F387" s="13" t="s">
        <v>3053</v>
      </c>
      <c r="G387" s="13"/>
      <c r="H387" s="14"/>
    </row>
    <row r="388" spans="1:8">
      <c r="A388" s="13">
        <v>80</v>
      </c>
      <c r="B388" s="13">
        <v>2473</v>
      </c>
      <c r="C388" s="6" t="s">
        <v>3197</v>
      </c>
      <c r="D388" s="6" t="s">
        <v>3198</v>
      </c>
      <c r="E388" s="13" t="s">
        <v>3169</v>
      </c>
      <c r="F388" s="13" t="s">
        <v>2929</v>
      </c>
      <c r="G388" s="13"/>
      <c r="H388" s="14"/>
    </row>
    <row r="389" spans="1:8">
      <c r="A389" s="13">
        <v>81</v>
      </c>
      <c r="B389" s="13">
        <v>2474</v>
      </c>
      <c r="C389" s="6" t="s">
        <v>3199</v>
      </c>
      <c r="D389" s="6" t="s">
        <v>3200</v>
      </c>
      <c r="E389" s="13" t="s">
        <v>3169</v>
      </c>
      <c r="F389" s="13" t="s">
        <v>2929</v>
      </c>
      <c r="G389" s="13"/>
      <c r="H389" s="14"/>
    </row>
    <row r="390" spans="1:8">
      <c r="A390" s="13">
        <v>82</v>
      </c>
      <c r="B390" s="13">
        <v>2475</v>
      </c>
      <c r="C390" s="6" t="s">
        <v>3201</v>
      </c>
      <c r="D390" s="6" t="s">
        <v>3202</v>
      </c>
      <c r="E390" s="13" t="s">
        <v>3169</v>
      </c>
      <c r="F390" s="13" t="s">
        <v>2929</v>
      </c>
      <c r="G390" s="13"/>
      <c r="H390" s="14"/>
    </row>
    <row r="391" spans="1:8">
      <c r="A391" s="13">
        <v>83</v>
      </c>
      <c r="B391" s="13">
        <v>2476</v>
      </c>
      <c r="C391" s="6" t="s">
        <v>3185</v>
      </c>
      <c r="D391" s="6" t="s">
        <v>3194</v>
      </c>
      <c r="E391" s="13" t="s">
        <v>3169</v>
      </c>
      <c r="F391" s="13" t="s">
        <v>2929</v>
      </c>
      <c r="G391" s="13"/>
      <c r="H391" s="14"/>
    </row>
    <row r="392" spans="1:8">
      <c r="A392" s="13">
        <v>84</v>
      </c>
      <c r="B392" s="13">
        <v>2477</v>
      </c>
      <c r="C392" s="6" t="s">
        <v>3203</v>
      </c>
      <c r="D392" s="6" t="s">
        <v>3204</v>
      </c>
      <c r="E392" s="13" t="s">
        <v>3169</v>
      </c>
      <c r="F392" s="13" t="s">
        <v>3177</v>
      </c>
      <c r="G392" s="13"/>
      <c r="H392" s="14"/>
    </row>
    <row r="393" spans="1:8">
      <c r="A393" s="13">
        <v>85</v>
      </c>
      <c r="B393" s="13">
        <v>2478</v>
      </c>
      <c r="C393" s="6" t="s">
        <v>3205</v>
      </c>
      <c r="D393" s="6" t="s">
        <v>3206</v>
      </c>
      <c r="E393" s="13" t="s">
        <v>3169</v>
      </c>
      <c r="F393" s="13" t="s">
        <v>2929</v>
      </c>
      <c r="G393" s="13"/>
      <c r="H393" s="14"/>
    </row>
    <row r="394" spans="1:8">
      <c r="A394" s="13">
        <v>86</v>
      </c>
      <c r="B394" s="13">
        <v>2479</v>
      </c>
      <c r="C394" s="6" t="s">
        <v>3207</v>
      </c>
      <c r="D394" s="6" t="s">
        <v>3167</v>
      </c>
      <c r="E394" s="13" t="s">
        <v>3169</v>
      </c>
      <c r="F394" s="13" t="s">
        <v>3189</v>
      </c>
      <c r="G394" s="13"/>
      <c r="H394" s="14"/>
    </row>
    <row r="395" spans="1:8">
      <c r="A395" s="13">
        <v>87</v>
      </c>
      <c r="B395" s="13" t="s">
        <v>3208</v>
      </c>
      <c r="C395" s="6" t="s">
        <v>3209</v>
      </c>
      <c r="D395" s="6" t="s">
        <v>16</v>
      </c>
      <c r="E395" s="13" t="s">
        <v>3169</v>
      </c>
      <c r="F395" s="13" t="s">
        <v>3177</v>
      </c>
      <c r="G395" s="13"/>
      <c r="H395" s="14"/>
    </row>
    <row r="396" spans="1:8">
      <c r="A396" s="13">
        <v>88</v>
      </c>
      <c r="B396" s="13">
        <v>2544</v>
      </c>
      <c r="C396" s="6" t="s">
        <v>3210</v>
      </c>
      <c r="D396" s="6" t="s">
        <v>16</v>
      </c>
      <c r="E396" s="13" t="s">
        <v>3169</v>
      </c>
      <c r="F396" s="13" t="s">
        <v>3211</v>
      </c>
      <c r="G396" s="13" t="s">
        <v>70</v>
      </c>
      <c r="H396" s="13"/>
    </row>
    <row r="397" spans="1:8">
      <c r="A397" s="13">
        <v>89</v>
      </c>
      <c r="B397" s="13">
        <v>2545</v>
      </c>
      <c r="C397" s="6" t="s">
        <v>3212</v>
      </c>
      <c r="D397" s="6" t="s">
        <v>16</v>
      </c>
      <c r="E397" s="13" t="s">
        <v>3169</v>
      </c>
      <c r="F397" s="13" t="s">
        <v>16</v>
      </c>
      <c r="G397" s="13" t="s">
        <v>26</v>
      </c>
      <c r="H397" s="13"/>
    </row>
    <row r="398" spans="1:8">
      <c r="A398" s="13">
        <v>90</v>
      </c>
      <c r="B398" s="13">
        <v>2546</v>
      </c>
      <c r="C398" s="6" t="s">
        <v>3213</v>
      </c>
      <c r="D398" s="6" t="s">
        <v>16</v>
      </c>
      <c r="E398" s="13" t="s">
        <v>3169</v>
      </c>
      <c r="F398" s="13" t="s">
        <v>3214</v>
      </c>
      <c r="G398" s="13" t="s">
        <v>58</v>
      </c>
      <c r="H398" s="13"/>
    </row>
    <row r="399" spans="1:8">
      <c r="A399" s="13">
        <v>91</v>
      </c>
      <c r="B399" s="13">
        <v>2547</v>
      </c>
      <c r="C399" s="6" t="s">
        <v>3215</v>
      </c>
      <c r="D399" s="6" t="s">
        <v>16</v>
      </c>
      <c r="E399" s="13" t="s">
        <v>3169</v>
      </c>
      <c r="F399" s="13" t="s">
        <v>3216</v>
      </c>
      <c r="G399" s="13" t="s">
        <v>260</v>
      </c>
      <c r="H399" s="13"/>
    </row>
    <row r="400" spans="1:8">
      <c r="A400" s="13">
        <v>92</v>
      </c>
      <c r="B400" s="13" t="s">
        <v>3274</v>
      </c>
      <c r="C400" s="6" t="s">
        <v>3217</v>
      </c>
      <c r="D400" s="6" t="s">
        <v>3218</v>
      </c>
      <c r="E400" s="13" t="s">
        <v>3169</v>
      </c>
      <c r="F400" s="13" t="s">
        <v>3219</v>
      </c>
      <c r="G400" s="13" t="s">
        <v>187</v>
      </c>
      <c r="H400" s="14"/>
    </row>
    <row r="401" spans="1:8">
      <c r="A401" s="13">
        <v>93</v>
      </c>
      <c r="B401" s="13">
        <v>2723</v>
      </c>
      <c r="C401" s="6" t="s">
        <v>3220</v>
      </c>
      <c r="D401" s="6" t="s">
        <v>3221</v>
      </c>
      <c r="E401" s="13" t="s">
        <v>3169</v>
      </c>
      <c r="F401" s="13" t="s">
        <v>3222</v>
      </c>
      <c r="G401" s="13" t="s">
        <v>3223</v>
      </c>
      <c r="H401" s="14"/>
    </row>
    <row r="402" spans="1:8">
      <c r="A402" s="13">
        <v>94</v>
      </c>
      <c r="B402" s="13">
        <v>2724</v>
      </c>
      <c r="C402" s="6" t="s">
        <v>3224</v>
      </c>
      <c r="D402" s="6" t="s">
        <v>3225</v>
      </c>
      <c r="E402" s="13" t="s">
        <v>3169</v>
      </c>
      <c r="F402" s="13" t="s">
        <v>3226</v>
      </c>
      <c r="G402" s="13" t="s">
        <v>58</v>
      </c>
      <c r="H402" s="14"/>
    </row>
    <row r="403" spans="1:8">
      <c r="A403" s="13">
        <v>95</v>
      </c>
      <c r="B403" s="13">
        <v>2725</v>
      </c>
      <c r="C403" s="6" t="s">
        <v>3227</v>
      </c>
      <c r="D403" s="6" t="s">
        <v>3228</v>
      </c>
      <c r="E403" s="13" t="s">
        <v>3169</v>
      </c>
      <c r="F403" s="13" t="s">
        <v>3226</v>
      </c>
      <c r="G403" s="13" t="s">
        <v>260</v>
      </c>
      <c r="H403" s="14"/>
    </row>
    <row r="404" spans="1:8">
      <c r="A404" s="13">
        <v>96</v>
      </c>
      <c r="B404" s="13">
        <v>2726</v>
      </c>
      <c r="C404" s="6" t="s">
        <v>3229</v>
      </c>
      <c r="D404" s="6" t="s">
        <v>3228</v>
      </c>
      <c r="E404" s="13" t="s">
        <v>3169</v>
      </c>
      <c r="F404" s="13" t="s">
        <v>3226</v>
      </c>
      <c r="G404" s="13" t="s">
        <v>21</v>
      </c>
      <c r="H404" s="14"/>
    </row>
    <row r="405" spans="1:8">
      <c r="A405" s="13">
        <v>97</v>
      </c>
      <c r="B405" s="13">
        <v>2727</v>
      </c>
      <c r="C405" s="6" t="s">
        <v>3230</v>
      </c>
      <c r="D405" s="6" t="s">
        <v>3231</v>
      </c>
      <c r="E405" s="13" t="s">
        <v>3169</v>
      </c>
      <c r="F405" s="13" t="s">
        <v>3232</v>
      </c>
      <c r="G405" s="13" t="s">
        <v>70</v>
      </c>
      <c r="H405" s="14"/>
    </row>
    <row r="406" spans="1:8">
      <c r="A406" s="13">
        <v>98</v>
      </c>
      <c r="B406" s="13">
        <v>2728</v>
      </c>
      <c r="C406" s="6" t="s">
        <v>3233</v>
      </c>
      <c r="D406" s="6" t="s">
        <v>16</v>
      </c>
      <c r="E406" s="13" t="s">
        <v>3169</v>
      </c>
      <c r="F406" s="13" t="s">
        <v>3134</v>
      </c>
      <c r="G406" s="13" t="s">
        <v>40</v>
      </c>
      <c r="H406" s="14"/>
    </row>
    <row r="407" spans="1:8">
      <c r="A407" s="13">
        <v>99</v>
      </c>
      <c r="B407" s="13">
        <v>2729</v>
      </c>
      <c r="C407" s="6" t="s">
        <v>3234</v>
      </c>
      <c r="D407" s="6" t="s">
        <v>3235</v>
      </c>
      <c r="E407" s="13" t="s">
        <v>3169</v>
      </c>
      <c r="F407" s="13" t="s">
        <v>3236</v>
      </c>
      <c r="G407" s="13" t="s">
        <v>45</v>
      </c>
      <c r="H407" s="14"/>
    </row>
    <row r="408" spans="1:8">
      <c r="A408" s="13">
        <v>100</v>
      </c>
      <c r="B408" s="13">
        <v>2730</v>
      </c>
      <c r="C408" s="6" t="s">
        <v>3237</v>
      </c>
      <c r="D408" s="6" t="s">
        <v>3238</v>
      </c>
      <c r="E408" s="13" t="s">
        <v>3169</v>
      </c>
      <c r="F408" s="13" t="s">
        <v>3239</v>
      </c>
      <c r="G408" s="13" t="s">
        <v>40</v>
      </c>
      <c r="H408" s="14"/>
    </row>
    <row r="409" spans="1:8">
      <c r="A409" s="13">
        <v>101</v>
      </c>
      <c r="B409" s="13">
        <v>2731</v>
      </c>
      <c r="C409" s="6" t="s">
        <v>3240</v>
      </c>
      <c r="D409" s="6" t="s">
        <v>3241</v>
      </c>
      <c r="E409" s="13" t="s">
        <v>3169</v>
      </c>
      <c r="F409" s="13" t="s">
        <v>3242</v>
      </c>
      <c r="G409" s="13" t="s">
        <v>40</v>
      </c>
      <c r="H409" s="14"/>
    </row>
    <row r="410" spans="1:8">
      <c r="A410" s="13">
        <v>102</v>
      </c>
      <c r="B410" s="13">
        <v>2732</v>
      </c>
      <c r="C410" s="6" t="s">
        <v>3243</v>
      </c>
      <c r="D410" s="6" t="s">
        <v>3244</v>
      </c>
      <c r="E410" s="13" t="s">
        <v>3169</v>
      </c>
      <c r="F410" s="13" t="s">
        <v>3245</v>
      </c>
      <c r="G410" s="13" t="s">
        <v>70</v>
      </c>
      <c r="H410" s="14"/>
    </row>
    <row r="411" spans="1:8">
      <c r="A411" s="13">
        <v>103</v>
      </c>
      <c r="B411" s="13">
        <v>2733</v>
      </c>
      <c r="C411" s="6" t="s">
        <v>3246</v>
      </c>
      <c r="D411" s="6" t="s">
        <v>3247</v>
      </c>
      <c r="E411" s="13" t="s">
        <v>3169</v>
      </c>
      <c r="F411" s="13" t="s">
        <v>3134</v>
      </c>
      <c r="G411" s="13" t="s">
        <v>215</v>
      </c>
      <c r="H411" s="14"/>
    </row>
    <row r="412" spans="1:8">
      <c r="A412" s="13">
        <v>104</v>
      </c>
      <c r="B412" s="13">
        <v>2734</v>
      </c>
      <c r="C412" s="6" t="s">
        <v>3248</v>
      </c>
      <c r="D412" s="6" t="s">
        <v>3249</v>
      </c>
      <c r="E412" s="13" t="s">
        <v>3169</v>
      </c>
      <c r="F412" s="13" t="s">
        <v>3250</v>
      </c>
      <c r="G412" s="13"/>
      <c r="H412" s="14"/>
    </row>
    <row r="413" spans="1:8">
      <c r="A413" s="13">
        <v>105</v>
      </c>
      <c r="B413" s="13">
        <v>2735</v>
      </c>
      <c r="C413" s="6" t="s">
        <v>3251</v>
      </c>
      <c r="D413" s="6" t="s">
        <v>3252</v>
      </c>
      <c r="E413" s="13" t="s">
        <v>3169</v>
      </c>
      <c r="F413" s="13" t="s">
        <v>3250</v>
      </c>
      <c r="G413" s="13" t="s">
        <v>31</v>
      </c>
      <c r="H413" s="14"/>
    </row>
    <row r="414" spans="1:8">
      <c r="A414" s="13">
        <v>106</v>
      </c>
      <c r="B414" s="13">
        <v>2736</v>
      </c>
      <c r="C414" s="6" t="s">
        <v>3253</v>
      </c>
      <c r="D414" s="6" t="s">
        <v>3252</v>
      </c>
      <c r="E414" s="13" t="s">
        <v>3169</v>
      </c>
      <c r="F414" s="13" t="s">
        <v>3250</v>
      </c>
      <c r="G414" s="13" t="s">
        <v>45</v>
      </c>
      <c r="H414" s="14"/>
    </row>
    <row r="415" spans="1:8">
      <c r="A415" s="13">
        <v>107</v>
      </c>
      <c r="B415" s="13">
        <v>2737</v>
      </c>
      <c r="C415" s="6" t="s">
        <v>3254</v>
      </c>
      <c r="D415" s="6" t="s">
        <v>3255</v>
      </c>
      <c r="E415" s="13" t="s">
        <v>3169</v>
      </c>
      <c r="F415" s="13" t="s">
        <v>3250</v>
      </c>
      <c r="G415" s="13"/>
      <c r="H415" s="14"/>
    </row>
    <row r="416" spans="1:8">
      <c r="A416" s="13">
        <v>108</v>
      </c>
      <c r="B416" s="13">
        <v>2738</v>
      </c>
      <c r="C416" s="6" t="s">
        <v>3256</v>
      </c>
      <c r="D416" s="6" t="s">
        <v>3257</v>
      </c>
      <c r="E416" s="13" t="s">
        <v>3169</v>
      </c>
      <c r="F416" s="13" t="s">
        <v>3250</v>
      </c>
      <c r="G416" s="13"/>
      <c r="H416" s="14"/>
    </row>
    <row r="417" spans="1:8">
      <c r="A417" s="13">
        <v>109</v>
      </c>
      <c r="B417" s="13">
        <v>2739</v>
      </c>
      <c r="C417" s="6" t="s">
        <v>3258</v>
      </c>
      <c r="D417" s="6" t="s">
        <v>3259</v>
      </c>
      <c r="E417" s="13" t="s">
        <v>3169</v>
      </c>
      <c r="F417" s="13" t="s">
        <v>3250</v>
      </c>
      <c r="G417" s="13" t="s">
        <v>70</v>
      </c>
      <c r="H417" s="14"/>
    </row>
    <row r="418" spans="1:8">
      <c r="A418" s="13">
        <v>110</v>
      </c>
      <c r="B418" s="13">
        <v>2740</v>
      </c>
      <c r="C418" s="6" t="s">
        <v>3260</v>
      </c>
      <c r="D418" s="6" t="s">
        <v>3261</v>
      </c>
      <c r="E418" s="13" t="s">
        <v>3169</v>
      </c>
      <c r="F418" s="13" t="s">
        <v>3250</v>
      </c>
      <c r="G418" s="13" t="s">
        <v>3262</v>
      </c>
      <c r="H418" s="14"/>
    </row>
    <row r="419" spans="1:8">
      <c r="A419" s="13">
        <v>111</v>
      </c>
      <c r="B419" s="13">
        <v>2741</v>
      </c>
      <c r="C419" s="6" t="s">
        <v>3263</v>
      </c>
      <c r="D419" s="6" t="s">
        <v>3264</v>
      </c>
      <c r="E419" s="13" t="s">
        <v>3169</v>
      </c>
      <c r="F419" s="13" t="s">
        <v>3250</v>
      </c>
      <c r="G419" s="13" t="s">
        <v>3265</v>
      </c>
      <c r="H419" s="14"/>
    </row>
    <row r="420" spans="1:8">
      <c r="A420" s="13">
        <v>112</v>
      </c>
      <c r="B420" s="13">
        <v>2742</v>
      </c>
      <c r="C420" s="6" t="s">
        <v>3266</v>
      </c>
      <c r="D420" s="6" t="s">
        <v>3252</v>
      </c>
      <c r="E420" s="13" t="s">
        <v>3169</v>
      </c>
      <c r="F420" s="13" t="s">
        <v>3250</v>
      </c>
      <c r="G420" s="13" t="s">
        <v>40</v>
      </c>
      <c r="H420" s="14"/>
    </row>
    <row r="421" spans="1:8">
      <c r="A421" s="13">
        <v>113</v>
      </c>
      <c r="B421" s="13">
        <v>2743</v>
      </c>
      <c r="C421" s="6" t="s">
        <v>3267</v>
      </c>
      <c r="D421" s="6" t="s">
        <v>3268</v>
      </c>
      <c r="E421" s="13" t="s">
        <v>3169</v>
      </c>
      <c r="F421" s="13" t="s">
        <v>3250</v>
      </c>
      <c r="G421" s="13" t="s">
        <v>40</v>
      </c>
      <c r="H421" s="14"/>
    </row>
    <row r="422" spans="1:8">
      <c r="A422" s="13">
        <v>114</v>
      </c>
      <c r="B422" s="13">
        <v>2744</v>
      </c>
      <c r="C422" s="6" t="s">
        <v>3269</v>
      </c>
      <c r="D422" s="6" t="s">
        <v>3270</v>
      </c>
      <c r="E422" s="13" t="s">
        <v>3169</v>
      </c>
      <c r="F422" s="13" t="s">
        <v>3271</v>
      </c>
      <c r="G422" s="13" t="s">
        <v>26</v>
      </c>
      <c r="H422" s="14"/>
    </row>
    <row r="423" spans="1:8">
      <c r="A423" s="13">
        <v>115</v>
      </c>
      <c r="B423" s="13">
        <v>2745</v>
      </c>
      <c r="C423" s="6" t="s">
        <v>3272</v>
      </c>
      <c r="D423" s="6" t="s">
        <v>3273</v>
      </c>
      <c r="E423" s="13" t="s">
        <v>3169</v>
      </c>
      <c r="F423" s="13" t="s">
        <v>3250</v>
      </c>
      <c r="G423" s="13"/>
      <c r="H423" s="14"/>
    </row>
    <row r="424" spans="1:8">
      <c r="A424" s="13">
        <v>116</v>
      </c>
      <c r="B424" s="13" t="s">
        <v>3275</v>
      </c>
      <c r="C424" s="6" t="s">
        <v>3230</v>
      </c>
      <c r="D424" s="6"/>
      <c r="E424" s="13" t="s">
        <v>2987</v>
      </c>
      <c r="F424" s="13" t="s">
        <v>3232</v>
      </c>
      <c r="G424" s="13"/>
      <c r="H424" s="14"/>
    </row>
    <row r="425" spans="1:8">
      <c r="A425" s="13">
        <v>117</v>
      </c>
      <c r="B425" s="13">
        <v>2850</v>
      </c>
      <c r="C425" s="6" t="s">
        <v>3276</v>
      </c>
      <c r="D425" s="6" t="s">
        <v>3277</v>
      </c>
      <c r="E425" s="13" t="s">
        <v>2987</v>
      </c>
      <c r="F425" s="13" t="s">
        <v>3236</v>
      </c>
      <c r="G425" s="13"/>
      <c r="H425" s="14"/>
    </row>
    <row r="426" spans="1:8">
      <c r="A426" s="13">
        <v>118</v>
      </c>
      <c r="B426" s="13">
        <v>2851</v>
      </c>
      <c r="C426" s="6" t="s">
        <v>3217</v>
      </c>
      <c r="D426" s="6"/>
      <c r="E426" s="13" t="s">
        <v>2987</v>
      </c>
      <c r="F426" s="13" t="s">
        <v>3219</v>
      </c>
      <c r="G426" s="13"/>
      <c r="H426" s="14"/>
    </row>
    <row r="427" spans="1:8">
      <c r="A427" s="13">
        <v>119</v>
      </c>
      <c r="B427" s="13">
        <v>2852</v>
      </c>
      <c r="C427" s="6" t="s">
        <v>3234</v>
      </c>
      <c r="D427" s="6"/>
      <c r="E427" s="13" t="s">
        <v>2987</v>
      </c>
      <c r="F427" s="13" t="s">
        <v>3236</v>
      </c>
      <c r="G427" s="13"/>
      <c r="H427" s="14"/>
    </row>
    <row r="428" spans="1:8">
      <c r="A428" s="13">
        <v>120</v>
      </c>
      <c r="B428" s="13">
        <v>2853</v>
      </c>
      <c r="C428" s="6" t="s">
        <v>3278</v>
      </c>
      <c r="D428" s="6"/>
      <c r="E428" s="13" t="s">
        <v>2987</v>
      </c>
      <c r="F428" s="13" t="s">
        <v>3279</v>
      </c>
      <c r="G428" s="13"/>
      <c r="H428" s="14"/>
    </row>
    <row r="429" spans="1:8">
      <c r="A429" s="13">
        <v>121</v>
      </c>
      <c r="B429" s="13">
        <v>2854</v>
      </c>
      <c r="C429" s="6" t="s">
        <v>3280</v>
      </c>
      <c r="D429" s="6"/>
      <c r="E429" s="13" t="s">
        <v>2987</v>
      </c>
      <c r="F429" s="13" t="s">
        <v>2957</v>
      </c>
      <c r="G429" s="13"/>
      <c r="H429" s="14"/>
    </row>
    <row r="430" spans="1:8">
      <c r="A430" s="13">
        <v>122</v>
      </c>
      <c r="B430" s="13">
        <v>2855</v>
      </c>
      <c r="C430" s="6" t="s">
        <v>3281</v>
      </c>
      <c r="D430" s="6"/>
      <c r="E430" s="13" t="s">
        <v>2987</v>
      </c>
      <c r="F430" s="13" t="s">
        <v>3282</v>
      </c>
      <c r="G430" s="13"/>
      <c r="H430" s="14"/>
    </row>
    <row r="431" spans="1:8">
      <c r="A431" s="13">
        <v>123</v>
      </c>
      <c r="B431" s="13">
        <v>2856</v>
      </c>
      <c r="C431" s="6" t="s">
        <v>3283</v>
      </c>
      <c r="D431" s="6"/>
      <c r="E431" s="13" t="s">
        <v>2987</v>
      </c>
      <c r="F431" s="13" t="s">
        <v>3279</v>
      </c>
      <c r="G431" s="13"/>
      <c r="H431" s="14"/>
    </row>
    <row r="432" spans="1:8">
      <c r="A432" s="13">
        <v>124</v>
      </c>
      <c r="B432" s="13">
        <v>2923</v>
      </c>
      <c r="C432" s="6" t="s">
        <v>3284</v>
      </c>
      <c r="D432" s="6" t="s">
        <v>3285</v>
      </c>
      <c r="E432" s="13" t="s">
        <v>2987</v>
      </c>
      <c r="F432" s="13" t="s">
        <v>3286</v>
      </c>
      <c r="G432" s="13" t="s">
        <v>58</v>
      </c>
      <c r="H432" s="14"/>
    </row>
    <row r="433" spans="1:8">
      <c r="A433" s="13">
        <v>125</v>
      </c>
      <c r="B433" s="13">
        <v>2924</v>
      </c>
      <c r="C433" s="6" t="s">
        <v>3287</v>
      </c>
      <c r="D433" s="6" t="s">
        <v>3288</v>
      </c>
      <c r="E433" s="13" t="s">
        <v>2987</v>
      </c>
      <c r="F433" s="13" t="s">
        <v>3289</v>
      </c>
      <c r="G433" s="13" t="s">
        <v>31</v>
      </c>
      <c r="H433" s="14"/>
    </row>
    <row r="434" spans="1:8">
      <c r="A434" s="13">
        <v>126</v>
      </c>
      <c r="B434" s="13">
        <v>2925</v>
      </c>
      <c r="C434" s="6" t="s">
        <v>3290</v>
      </c>
      <c r="D434" s="6"/>
      <c r="E434" s="13" t="s">
        <v>2987</v>
      </c>
      <c r="F434" s="13" t="s">
        <v>3219</v>
      </c>
      <c r="G434" s="13" t="s">
        <v>16</v>
      </c>
      <c r="H434" s="14"/>
    </row>
    <row r="435" spans="1:8">
      <c r="A435" s="13">
        <v>127</v>
      </c>
      <c r="B435" s="13">
        <v>2926</v>
      </c>
      <c r="C435" s="6" t="s">
        <v>3291</v>
      </c>
      <c r="D435" s="6" t="s">
        <v>3292</v>
      </c>
      <c r="E435" s="13" t="s">
        <v>2987</v>
      </c>
      <c r="F435" s="13" t="s">
        <v>3219</v>
      </c>
      <c r="G435" s="13" t="s">
        <v>70</v>
      </c>
      <c r="H435" s="14"/>
    </row>
    <row r="436" spans="1:8">
      <c r="A436" s="13">
        <v>128</v>
      </c>
      <c r="B436" s="13">
        <v>2927</v>
      </c>
      <c r="C436" s="6" t="s">
        <v>3293</v>
      </c>
      <c r="D436" s="6"/>
      <c r="E436" s="13" t="s">
        <v>2987</v>
      </c>
      <c r="F436" s="13" t="s">
        <v>3294</v>
      </c>
      <c r="G436" s="13"/>
      <c r="H436" s="14"/>
    </row>
    <row r="437" spans="1:8">
      <c r="A437" s="13">
        <v>129</v>
      </c>
      <c r="B437" s="13">
        <v>2928</v>
      </c>
      <c r="C437" s="6" t="s">
        <v>3295</v>
      </c>
      <c r="D437" s="6" t="s">
        <v>3296</v>
      </c>
      <c r="E437" s="13" t="s">
        <v>2987</v>
      </c>
      <c r="F437" s="13" t="s">
        <v>2972</v>
      </c>
      <c r="G437" s="13" t="s">
        <v>70</v>
      </c>
      <c r="H437" s="14"/>
    </row>
    <row r="438" spans="1:8">
      <c r="A438" s="13">
        <v>130</v>
      </c>
      <c r="B438" s="13">
        <v>2929</v>
      </c>
      <c r="C438" s="6" t="s">
        <v>3297</v>
      </c>
      <c r="D438" s="6" t="s">
        <v>3298</v>
      </c>
      <c r="E438" s="13" t="s">
        <v>2987</v>
      </c>
      <c r="F438" s="13" t="s">
        <v>2972</v>
      </c>
      <c r="G438" s="13"/>
      <c r="H438" s="14"/>
    </row>
    <row r="439" spans="1:8">
      <c r="A439" s="13">
        <v>131</v>
      </c>
      <c r="B439" s="13">
        <v>2930</v>
      </c>
      <c r="C439" s="6" t="s">
        <v>3234</v>
      </c>
      <c r="D439" s="6"/>
      <c r="E439" s="13" t="s">
        <v>2987</v>
      </c>
      <c r="F439" s="13" t="s">
        <v>3236</v>
      </c>
      <c r="G439" s="13"/>
      <c r="H439" s="14"/>
    </row>
    <row r="440" spans="1:8">
      <c r="A440" s="13">
        <v>132</v>
      </c>
      <c r="B440" s="13">
        <v>2931</v>
      </c>
      <c r="C440" s="6" t="s">
        <v>3299</v>
      </c>
      <c r="D440" s="6"/>
      <c r="E440" s="13" t="s">
        <v>2987</v>
      </c>
      <c r="F440" s="13" t="s">
        <v>3008</v>
      </c>
      <c r="G440" s="13"/>
      <c r="H440" s="14"/>
    </row>
    <row r="441" spans="1:8">
      <c r="A441" s="13">
        <v>133</v>
      </c>
      <c r="B441" s="13">
        <v>2932</v>
      </c>
      <c r="C441" s="6" t="s">
        <v>3300</v>
      </c>
      <c r="D441" s="6"/>
      <c r="E441" s="13" t="s">
        <v>2987</v>
      </c>
      <c r="F441" s="13" t="s">
        <v>16</v>
      </c>
      <c r="G441" s="13"/>
      <c r="H441" s="14"/>
    </row>
    <row r="442" spans="1:8">
      <c r="A442" s="13">
        <v>134</v>
      </c>
      <c r="B442" s="13">
        <v>2933</v>
      </c>
      <c r="C442" s="6" t="s">
        <v>3301</v>
      </c>
      <c r="D442" s="6"/>
      <c r="E442" s="13" t="s">
        <v>2987</v>
      </c>
      <c r="F442" s="13" t="s">
        <v>3302</v>
      </c>
      <c r="G442" s="13"/>
      <c r="H442" s="14"/>
    </row>
    <row r="443" spans="1:8">
      <c r="A443" s="13">
        <v>135</v>
      </c>
      <c r="B443" s="13">
        <v>2934</v>
      </c>
      <c r="C443" s="6" t="s">
        <v>3303</v>
      </c>
      <c r="D443" s="6" t="s">
        <v>3304</v>
      </c>
      <c r="E443" s="13" t="s">
        <v>2987</v>
      </c>
      <c r="F443" s="13" t="s">
        <v>3294</v>
      </c>
      <c r="G443" s="13" t="s">
        <v>15</v>
      </c>
      <c r="H443" s="14"/>
    </row>
    <row r="444" spans="1:8">
      <c r="A444" s="13">
        <v>136</v>
      </c>
      <c r="B444" s="13">
        <v>2935</v>
      </c>
      <c r="C444" s="6" t="s">
        <v>3305</v>
      </c>
      <c r="D444" s="6" t="s">
        <v>3306</v>
      </c>
      <c r="E444" s="13" t="s">
        <v>2987</v>
      </c>
      <c r="F444" s="13" t="s">
        <v>3116</v>
      </c>
      <c r="G444" s="13"/>
      <c r="H444" s="14"/>
    </row>
    <row r="445" spans="1:8">
      <c r="A445" s="13">
        <v>137</v>
      </c>
      <c r="B445" s="13">
        <v>2936</v>
      </c>
      <c r="C445" s="6" t="s">
        <v>3307</v>
      </c>
      <c r="D445" s="6" t="s">
        <v>16</v>
      </c>
      <c r="E445" s="13" t="s">
        <v>2987</v>
      </c>
      <c r="F445" s="13" t="s">
        <v>3236</v>
      </c>
      <c r="G445" s="13"/>
      <c r="H445" s="14"/>
    </row>
    <row r="446" spans="1:8">
      <c r="A446" s="13">
        <v>138</v>
      </c>
      <c r="B446" s="13">
        <v>2937</v>
      </c>
      <c r="C446" s="6" t="s">
        <v>3308</v>
      </c>
      <c r="D446" s="6" t="s">
        <v>3309</v>
      </c>
      <c r="E446" s="13" t="s">
        <v>2987</v>
      </c>
      <c r="F446" s="13" t="s">
        <v>3310</v>
      </c>
      <c r="G446" s="13"/>
      <c r="H446" s="14"/>
    </row>
    <row r="447" spans="1:8">
      <c r="A447" s="13">
        <v>139</v>
      </c>
      <c r="B447" s="13">
        <v>2938</v>
      </c>
      <c r="C447" s="6" t="s">
        <v>3311</v>
      </c>
      <c r="D447" s="6" t="s">
        <v>16</v>
      </c>
      <c r="E447" s="13" t="s">
        <v>2987</v>
      </c>
      <c r="F447" s="13" t="s">
        <v>3312</v>
      </c>
      <c r="G447" s="13"/>
      <c r="H447" s="14"/>
    </row>
    <row r="448" spans="1:8">
      <c r="A448" s="13">
        <v>140</v>
      </c>
      <c r="B448" s="13">
        <v>2939</v>
      </c>
      <c r="C448" s="6" t="s">
        <v>3313</v>
      </c>
      <c r="D448" s="6" t="s">
        <v>3314</v>
      </c>
      <c r="E448" s="13" t="s">
        <v>2987</v>
      </c>
      <c r="F448" s="13" t="s">
        <v>2972</v>
      </c>
      <c r="G448" s="13"/>
      <c r="H448" s="14"/>
    </row>
    <row r="449" spans="1:8">
      <c r="A449" s="13">
        <v>141</v>
      </c>
      <c r="B449" s="13">
        <v>2940</v>
      </c>
      <c r="C449" s="6" t="s">
        <v>3315</v>
      </c>
      <c r="D449" s="6" t="s">
        <v>16</v>
      </c>
      <c r="E449" s="13" t="s">
        <v>2987</v>
      </c>
      <c r="F449" s="13" t="s">
        <v>3316</v>
      </c>
      <c r="G449" s="13"/>
      <c r="H449" s="14"/>
    </row>
    <row r="450" spans="1:8">
      <c r="A450" s="13">
        <v>142</v>
      </c>
      <c r="B450" s="13">
        <v>2941</v>
      </c>
      <c r="C450" s="6" t="s">
        <v>3317</v>
      </c>
      <c r="D450" s="6" t="s">
        <v>16</v>
      </c>
      <c r="E450" s="13" t="s">
        <v>2987</v>
      </c>
      <c r="F450" s="13" t="s">
        <v>3318</v>
      </c>
      <c r="G450" s="13"/>
      <c r="H450" s="14"/>
    </row>
    <row r="451" spans="1:8">
      <c r="A451" s="13">
        <v>143</v>
      </c>
      <c r="B451" s="13">
        <v>2942</v>
      </c>
      <c r="C451" s="6" t="s">
        <v>3319</v>
      </c>
      <c r="D451" s="6" t="s">
        <v>16</v>
      </c>
      <c r="E451" s="13" t="s">
        <v>2987</v>
      </c>
      <c r="F451" s="13" t="s">
        <v>3279</v>
      </c>
      <c r="G451" s="13"/>
      <c r="H451" s="14"/>
    </row>
    <row r="452" spans="1:8">
      <c r="A452" s="13">
        <v>144</v>
      </c>
      <c r="B452" s="13">
        <v>2952</v>
      </c>
      <c r="C452" s="6" t="s">
        <v>3320</v>
      </c>
      <c r="D452" s="6"/>
      <c r="E452" s="13" t="s">
        <v>2987</v>
      </c>
      <c r="F452" s="13" t="s">
        <v>3321</v>
      </c>
      <c r="G452" s="13" t="s">
        <v>260</v>
      </c>
      <c r="H452" s="13"/>
    </row>
    <row r="453" spans="1:8">
      <c r="A453" s="13">
        <v>145</v>
      </c>
      <c r="B453" s="13">
        <v>2953</v>
      </c>
      <c r="C453" s="6" t="s">
        <v>3322</v>
      </c>
      <c r="D453" s="6" t="s">
        <v>3323</v>
      </c>
      <c r="E453" s="13" t="s">
        <v>2987</v>
      </c>
      <c r="F453" s="13" t="s">
        <v>2948</v>
      </c>
      <c r="G453" s="13"/>
      <c r="H453" s="13"/>
    </row>
    <row r="454" spans="1:8">
      <c r="A454" s="13">
        <v>146</v>
      </c>
      <c r="B454" s="13">
        <v>2954</v>
      </c>
      <c r="C454" s="6" t="s">
        <v>3324</v>
      </c>
      <c r="D454" s="6" t="s">
        <v>3325</v>
      </c>
      <c r="E454" s="13" t="s">
        <v>2987</v>
      </c>
      <c r="F454" s="13" t="s">
        <v>3326</v>
      </c>
      <c r="G454" s="13"/>
      <c r="H454" s="13"/>
    </row>
    <row r="455" spans="1:8">
      <c r="A455" s="13">
        <v>147</v>
      </c>
      <c r="B455" s="13">
        <v>2955</v>
      </c>
      <c r="C455" s="6" t="s">
        <v>3327</v>
      </c>
      <c r="D455" s="6"/>
      <c r="E455" s="13" t="s">
        <v>2987</v>
      </c>
      <c r="F455" s="13" t="s">
        <v>3328</v>
      </c>
      <c r="G455" s="13"/>
      <c r="H455" s="13"/>
    </row>
    <row r="456" spans="1:8">
      <c r="A456" s="13">
        <v>148</v>
      </c>
      <c r="B456" s="13">
        <v>2956</v>
      </c>
      <c r="C456" s="6" t="s">
        <v>3329</v>
      </c>
      <c r="D456" s="6"/>
      <c r="E456" s="13" t="s">
        <v>2987</v>
      </c>
      <c r="F456" s="13" t="s">
        <v>3330</v>
      </c>
      <c r="G456" s="13"/>
      <c r="H456" s="13"/>
    </row>
    <row r="457" spans="1:8">
      <c r="A457" s="13">
        <v>149</v>
      </c>
      <c r="B457" s="13">
        <v>2957</v>
      </c>
      <c r="C457" s="6" t="s">
        <v>3331</v>
      </c>
      <c r="D457" s="6"/>
      <c r="E457" s="13" t="s">
        <v>2987</v>
      </c>
      <c r="F457" s="13" t="s">
        <v>3332</v>
      </c>
      <c r="G457" s="13"/>
      <c r="H457" s="13"/>
    </row>
    <row r="458" spans="1:8">
      <c r="A458" s="13">
        <v>150</v>
      </c>
      <c r="B458" s="13">
        <v>2958</v>
      </c>
      <c r="C458" s="6" t="s">
        <v>3333</v>
      </c>
      <c r="D458" s="6"/>
      <c r="E458" s="13" t="s">
        <v>2987</v>
      </c>
      <c r="F458" s="13" t="s">
        <v>3334</v>
      </c>
      <c r="G458" s="13"/>
      <c r="H458" s="13"/>
    </row>
    <row r="459" spans="1:8">
      <c r="A459" s="13">
        <v>151</v>
      </c>
      <c r="B459" s="13">
        <v>2959</v>
      </c>
      <c r="C459" s="6" t="s">
        <v>3335</v>
      </c>
      <c r="D459" s="6"/>
      <c r="E459" s="13" t="s">
        <v>2987</v>
      </c>
      <c r="F459" s="13" t="s">
        <v>3336</v>
      </c>
      <c r="G459" s="13"/>
      <c r="H459" s="13"/>
    </row>
    <row r="460" spans="1:8">
      <c r="A460" s="13">
        <v>152</v>
      </c>
      <c r="B460" s="13">
        <v>2960</v>
      </c>
      <c r="C460" s="6" t="s">
        <v>3337</v>
      </c>
      <c r="D460" s="6"/>
      <c r="E460" s="13" t="s">
        <v>2987</v>
      </c>
      <c r="F460" s="13" t="s">
        <v>3332</v>
      </c>
      <c r="G460" s="13"/>
      <c r="H460" s="13"/>
    </row>
    <row r="461" spans="1:8">
      <c r="A461" s="13">
        <v>153</v>
      </c>
      <c r="B461" s="13">
        <v>2961</v>
      </c>
      <c r="C461" s="6" t="s">
        <v>3338</v>
      </c>
      <c r="D461" s="6"/>
      <c r="E461" s="13" t="s">
        <v>2987</v>
      </c>
      <c r="F461" s="13" t="s">
        <v>2916</v>
      </c>
      <c r="G461" s="13"/>
      <c r="H461" s="13"/>
    </row>
    <row r="462" spans="1:8">
      <c r="A462" s="13">
        <v>154</v>
      </c>
      <c r="B462" s="13">
        <v>2962</v>
      </c>
      <c r="C462" s="6" t="s">
        <v>3230</v>
      </c>
      <c r="D462" s="6"/>
      <c r="E462" s="13" t="s">
        <v>2987</v>
      </c>
      <c r="F462" s="13" t="s">
        <v>3232</v>
      </c>
      <c r="G462" s="13"/>
      <c r="H462" s="13"/>
    </row>
    <row r="463" spans="1:8">
      <c r="A463" s="13">
        <v>155</v>
      </c>
      <c r="B463" s="13">
        <v>2963</v>
      </c>
      <c r="C463" s="6" t="s">
        <v>3339</v>
      </c>
      <c r="D463" s="6" t="s">
        <v>3340</v>
      </c>
      <c r="E463" s="13" t="s">
        <v>2987</v>
      </c>
      <c r="F463" s="13" t="s">
        <v>2978</v>
      </c>
      <c r="G463" s="13" t="s">
        <v>31</v>
      </c>
      <c r="H463" s="13"/>
    </row>
    <row r="464" spans="1:8">
      <c r="A464" s="13">
        <v>156</v>
      </c>
      <c r="B464" s="13">
        <v>2964</v>
      </c>
      <c r="C464" s="6" t="s">
        <v>3341</v>
      </c>
      <c r="D464" s="6" t="s">
        <v>16</v>
      </c>
      <c r="E464" s="13" t="s">
        <v>2987</v>
      </c>
      <c r="F464" s="13" t="s">
        <v>3000</v>
      </c>
      <c r="G464" s="13"/>
      <c r="H464" s="13"/>
    </row>
    <row r="465" spans="1:8">
      <c r="A465" s="13">
        <v>157</v>
      </c>
      <c r="B465" s="13">
        <v>2965</v>
      </c>
      <c r="C465" s="6" t="s">
        <v>3342</v>
      </c>
      <c r="D465" s="6" t="s">
        <v>16</v>
      </c>
      <c r="E465" s="13" t="s">
        <v>2987</v>
      </c>
      <c r="F465" s="13" t="s">
        <v>3343</v>
      </c>
      <c r="G465" s="13"/>
      <c r="H465" s="13"/>
    </row>
    <row r="466" spans="1:8">
      <c r="A466" s="13">
        <v>158</v>
      </c>
      <c r="B466" s="13">
        <v>2966</v>
      </c>
      <c r="C466" s="6" t="s">
        <v>3344</v>
      </c>
      <c r="D466" s="6" t="s">
        <v>3345</v>
      </c>
      <c r="E466" s="13" t="s">
        <v>2987</v>
      </c>
      <c r="F466" s="13" t="s">
        <v>3343</v>
      </c>
      <c r="G466" s="13"/>
      <c r="H466" s="13"/>
    </row>
    <row r="467" spans="1:8">
      <c r="A467" s="13">
        <v>159</v>
      </c>
      <c r="B467" s="13">
        <v>2967</v>
      </c>
      <c r="C467" s="6" t="s">
        <v>3346</v>
      </c>
      <c r="D467" s="6" t="s">
        <v>3347</v>
      </c>
      <c r="E467" s="13" t="s">
        <v>2987</v>
      </c>
      <c r="F467" s="13" t="s">
        <v>3348</v>
      </c>
      <c r="G467" s="13" t="s">
        <v>215</v>
      </c>
      <c r="H467" s="13"/>
    </row>
    <row r="468" spans="1:8">
      <c r="A468" s="13">
        <v>160</v>
      </c>
      <c r="B468" s="13">
        <v>2968</v>
      </c>
      <c r="C468" s="6" t="s">
        <v>3349</v>
      </c>
      <c r="D468" s="6" t="s">
        <v>3350</v>
      </c>
      <c r="E468" s="13" t="s">
        <v>2987</v>
      </c>
      <c r="F468" s="13" t="s">
        <v>3351</v>
      </c>
      <c r="G468" s="13"/>
      <c r="H468" s="13"/>
    </row>
    <row r="469" spans="1:8">
      <c r="A469" s="13">
        <v>161</v>
      </c>
      <c r="B469" s="13">
        <v>2969</v>
      </c>
      <c r="C469" s="6" t="s">
        <v>3227</v>
      </c>
      <c r="D469" s="6" t="s">
        <v>3352</v>
      </c>
      <c r="E469" s="13" t="s">
        <v>2987</v>
      </c>
      <c r="F469" s="13" t="s">
        <v>3353</v>
      </c>
      <c r="G469" s="13" t="s">
        <v>215</v>
      </c>
      <c r="H469" s="13"/>
    </row>
    <row r="470" spans="1:8">
      <c r="A470" s="13">
        <v>162</v>
      </c>
      <c r="B470" s="13">
        <v>2970</v>
      </c>
      <c r="C470" s="6" t="s">
        <v>3354</v>
      </c>
      <c r="D470" s="6" t="s">
        <v>3355</v>
      </c>
      <c r="E470" s="13" t="s">
        <v>2987</v>
      </c>
      <c r="F470" s="13" t="s">
        <v>3356</v>
      </c>
      <c r="G470" s="13" t="s">
        <v>40</v>
      </c>
      <c r="H470" s="13"/>
    </row>
    <row r="471" spans="1:8">
      <c r="A471" s="13">
        <v>163</v>
      </c>
      <c r="B471" s="13">
        <v>2971</v>
      </c>
      <c r="C471" s="6" t="s">
        <v>3357</v>
      </c>
      <c r="D471" s="6" t="s">
        <v>3358</v>
      </c>
      <c r="E471" s="13" t="s">
        <v>2987</v>
      </c>
      <c r="F471" s="13" t="s">
        <v>3359</v>
      </c>
      <c r="G471" s="13" t="s">
        <v>45</v>
      </c>
      <c r="H471" s="13"/>
    </row>
    <row r="472" spans="1:8">
      <c r="A472" s="13">
        <v>164</v>
      </c>
      <c r="B472" s="13">
        <v>2972</v>
      </c>
      <c r="C472" s="6" t="s">
        <v>3360</v>
      </c>
      <c r="D472" s="6" t="s">
        <v>16</v>
      </c>
      <c r="E472" s="13" t="s">
        <v>2987</v>
      </c>
      <c r="F472" s="13" t="s">
        <v>3361</v>
      </c>
      <c r="G472" s="13"/>
      <c r="H472" s="13"/>
    </row>
    <row r="473" spans="1:8">
      <c r="A473" s="13">
        <v>165</v>
      </c>
      <c r="B473" s="13">
        <v>2973</v>
      </c>
      <c r="C473" s="6" t="s">
        <v>3362</v>
      </c>
      <c r="D473" s="6" t="s">
        <v>16</v>
      </c>
      <c r="E473" s="13" t="s">
        <v>2987</v>
      </c>
      <c r="F473" s="13" t="s">
        <v>3363</v>
      </c>
      <c r="G473" s="13"/>
      <c r="H473" s="13"/>
    </row>
    <row r="474" spans="1:8">
      <c r="A474" s="13">
        <v>166</v>
      </c>
      <c r="B474" s="13">
        <v>2974</v>
      </c>
      <c r="C474" s="6" t="s">
        <v>3364</v>
      </c>
      <c r="D474" s="6"/>
      <c r="E474" s="13" t="s">
        <v>2987</v>
      </c>
      <c r="F474" s="13" t="s">
        <v>3334</v>
      </c>
      <c r="G474" s="13"/>
      <c r="H474" s="13"/>
    </row>
    <row r="475" spans="1:8">
      <c r="A475" s="13">
        <v>167</v>
      </c>
      <c r="B475" s="13">
        <v>2975</v>
      </c>
      <c r="C475" s="6" t="s">
        <v>3365</v>
      </c>
      <c r="D475" s="6"/>
      <c r="E475" s="13" t="s">
        <v>2987</v>
      </c>
      <c r="F475" s="13" t="s">
        <v>3334</v>
      </c>
      <c r="G475" s="13"/>
      <c r="H475" s="13"/>
    </row>
    <row r="476" spans="1:8">
      <c r="A476" s="13">
        <v>168</v>
      </c>
      <c r="B476" s="13">
        <v>2976</v>
      </c>
      <c r="C476" s="6" t="s">
        <v>3366</v>
      </c>
      <c r="D476" s="6"/>
      <c r="E476" s="13" t="s">
        <v>2987</v>
      </c>
      <c r="F476" s="13" t="s">
        <v>3367</v>
      </c>
      <c r="G476" s="13"/>
      <c r="H476" s="13"/>
    </row>
    <row r="477" spans="1:8">
      <c r="A477" s="13">
        <v>169</v>
      </c>
      <c r="B477" s="13">
        <v>2977</v>
      </c>
      <c r="C477" s="6" t="s">
        <v>3368</v>
      </c>
      <c r="D477" s="6" t="s">
        <v>3369</v>
      </c>
      <c r="E477" s="13" t="s">
        <v>2987</v>
      </c>
      <c r="F477" s="13" t="s">
        <v>3370</v>
      </c>
      <c r="G477" s="13"/>
      <c r="H477" s="13"/>
    </row>
    <row r="478" spans="1:8">
      <c r="A478" s="13">
        <v>170</v>
      </c>
      <c r="B478" s="13">
        <v>2978</v>
      </c>
      <c r="C478" s="6" t="s">
        <v>3371</v>
      </c>
      <c r="D478" s="6" t="s">
        <v>3372</v>
      </c>
      <c r="E478" s="13" t="s">
        <v>2987</v>
      </c>
      <c r="F478" s="13" t="s">
        <v>2889</v>
      </c>
      <c r="G478" s="13" t="s">
        <v>215</v>
      </c>
      <c r="H478" s="13"/>
    </row>
    <row r="479" spans="1:8">
      <c r="A479" s="13">
        <v>171</v>
      </c>
      <c r="B479" s="13">
        <v>2979</v>
      </c>
      <c r="C479" s="6" t="s">
        <v>3373</v>
      </c>
      <c r="D479" s="6" t="s">
        <v>3374</v>
      </c>
      <c r="E479" s="13" t="s">
        <v>2987</v>
      </c>
      <c r="F479" s="13" t="s">
        <v>3134</v>
      </c>
      <c r="G479" s="13"/>
      <c r="H479" s="13"/>
    </row>
    <row r="480" spans="1:8">
      <c r="A480" s="13">
        <v>172</v>
      </c>
      <c r="B480" s="13">
        <v>3068</v>
      </c>
      <c r="C480" s="6" t="s">
        <v>3375</v>
      </c>
      <c r="D480" s="6" t="s">
        <v>3227</v>
      </c>
      <c r="E480" s="13" t="s">
        <v>2987</v>
      </c>
      <c r="F480" s="13" t="s">
        <v>3343</v>
      </c>
      <c r="G480" s="13"/>
      <c r="H480" s="14"/>
    </row>
    <row r="481" spans="1:8">
      <c r="A481" s="13">
        <v>173</v>
      </c>
      <c r="B481" s="13">
        <v>3069</v>
      </c>
      <c r="C481" s="6" t="s">
        <v>3376</v>
      </c>
      <c r="D481" s="6" t="s">
        <v>16</v>
      </c>
      <c r="E481" s="13" t="s">
        <v>2987</v>
      </c>
      <c r="F481" s="13" t="s">
        <v>3242</v>
      </c>
      <c r="G481" s="13"/>
      <c r="H481" s="14"/>
    </row>
    <row r="482" spans="1:8">
      <c r="A482" s="13">
        <v>174</v>
      </c>
      <c r="B482" s="13">
        <v>3070</v>
      </c>
      <c r="C482" s="6" t="s">
        <v>3377</v>
      </c>
      <c r="D482" s="6" t="s">
        <v>3378</v>
      </c>
      <c r="E482" s="13" t="s">
        <v>2987</v>
      </c>
      <c r="F482" s="13" t="s">
        <v>3379</v>
      </c>
      <c r="G482" s="13"/>
      <c r="H482" s="14"/>
    </row>
    <row r="483" spans="1:8">
      <c r="A483" s="13">
        <v>175</v>
      </c>
      <c r="B483" s="13">
        <v>3071</v>
      </c>
      <c r="C483" s="6" t="s">
        <v>3380</v>
      </c>
      <c r="D483" s="6" t="s">
        <v>16</v>
      </c>
      <c r="E483" s="13" t="s">
        <v>2987</v>
      </c>
      <c r="F483" s="13" t="s">
        <v>3381</v>
      </c>
      <c r="G483" s="13"/>
      <c r="H483" s="14"/>
    </row>
    <row r="484" spans="1:8">
      <c r="A484" s="13">
        <v>176</v>
      </c>
      <c r="B484" s="13">
        <v>3072</v>
      </c>
      <c r="C484" s="6" t="s">
        <v>3382</v>
      </c>
      <c r="D484" s="6" t="s">
        <v>3364</v>
      </c>
      <c r="E484" s="13" t="s">
        <v>2987</v>
      </c>
      <c r="F484" s="13" t="s">
        <v>3334</v>
      </c>
      <c r="G484" s="13"/>
      <c r="H484" s="14"/>
    </row>
    <row r="485" spans="1:8">
      <c r="A485" s="13">
        <v>177</v>
      </c>
      <c r="B485" s="13">
        <v>3073</v>
      </c>
      <c r="C485" s="6" t="s">
        <v>3383</v>
      </c>
      <c r="D485" s="6" t="s">
        <v>3384</v>
      </c>
      <c r="E485" s="13" t="s">
        <v>2987</v>
      </c>
      <c r="F485" s="13" t="s">
        <v>3385</v>
      </c>
      <c r="G485" s="13" t="s">
        <v>187</v>
      </c>
      <c r="H485" s="14"/>
    </row>
    <row r="486" spans="1:8">
      <c r="A486" s="13">
        <v>178</v>
      </c>
      <c r="B486" s="13">
        <v>3074</v>
      </c>
      <c r="C486" s="6" t="s">
        <v>3386</v>
      </c>
      <c r="D486" s="6" t="s">
        <v>3387</v>
      </c>
      <c r="E486" s="13" t="s">
        <v>2987</v>
      </c>
      <c r="F486" s="13" t="s">
        <v>3388</v>
      </c>
      <c r="G486" s="13" t="s">
        <v>70</v>
      </c>
      <c r="H486" s="14"/>
    </row>
    <row r="487" spans="1:8">
      <c r="A487" s="13">
        <v>179</v>
      </c>
      <c r="B487" s="13">
        <v>3075</v>
      </c>
      <c r="C487" s="6" t="s">
        <v>3389</v>
      </c>
      <c r="D487" s="6" t="s">
        <v>3390</v>
      </c>
      <c r="E487" s="13" t="s">
        <v>2987</v>
      </c>
      <c r="F487" s="13" t="s">
        <v>3391</v>
      </c>
      <c r="G487" s="13"/>
      <c r="H487" s="14"/>
    </row>
    <row r="488" spans="1:8">
      <c r="A488" s="13">
        <v>180</v>
      </c>
      <c r="B488" s="13">
        <v>3076</v>
      </c>
      <c r="C488" s="6" t="s">
        <v>3392</v>
      </c>
      <c r="D488" s="6" t="s">
        <v>3393</v>
      </c>
      <c r="E488" s="13" t="s">
        <v>2987</v>
      </c>
      <c r="F488" s="13" t="s">
        <v>3394</v>
      </c>
      <c r="G488" s="13"/>
      <c r="H488" s="14"/>
    </row>
    <row r="489" spans="1:8">
      <c r="A489" s="13">
        <v>181</v>
      </c>
      <c r="B489" s="13">
        <v>3077</v>
      </c>
      <c r="C489" s="6" t="s">
        <v>3395</v>
      </c>
      <c r="D489" s="6" t="s">
        <v>3396</v>
      </c>
      <c r="E489" s="13" t="s">
        <v>2987</v>
      </c>
      <c r="F489" s="13" t="s">
        <v>3143</v>
      </c>
      <c r="G489" s="13" t="s">
        <v>31</v>
      </c>
      <c r="H489" s="14"/>
    </row>
    <row r="490" spans="1:8">
      <c r="A490" s="13">
        <v>182</v>
      </c>
      <c r="B490" s="13">
        <v>3078</v>
      </c>
      <c r="C490" s="6" t="s">
        <v>3397</v>
      </c>
      <c r="D490" s="6" t="s">
        <v>3398</v>
      </c>
      <c r="E490" s="13" t="s">
        <v>2987</v>
      </c>
      <c r="F490" s="13" t="s">
        <v>3399</v>
      </c>
      <c r="G490" s="13" t="s">
        <v>70</v>
      </c>
      <c r="H490" s="14"/>
    </row>
    <row r="491" spans="1:8">
      <c r="A491" s="13">
        <v>183</v>
      </c>
      <c r="B491" s="13">
        <v>3134</v>
      </c>
      <c r="C491" s="6" t="s">
        <v>3171</v>
      </c>
      <c r="D491" s="6" t="s">
        <v>16</v>
      </c>
      <c r="E491" s="13" t="s">
        <v>2987</v>
      </c>
      <c r="F491" s="13" t="s">
        <v>3400</v>
      </c>
      <c r="G491" s="13"/>
      <c r="H491" s="14"/>
    </row>
    <row r="492" spans="1:8">
      <c r="A492" s="13">
        <v>184</v>
      </c>
      <c r="B492" s="13">
        <v>3135</v>
      </c>
      <c r="C492" s="6" t="s">
        <v>3401</v>
      </c>
      <c r="D492" s="6" t="s">
        <v>3402</v>
      </c>
      <c r="E492" s="13" t="s">
        <v>2987</v>
      </c>
      <c r="F492" s="13" t="s">
        <v>2975</v>
      </c>
      <c r="G492" s="13" t="s">
        <v>45</v>
      </c>
      <c r="H492" s="14"/>
    </row>
    <row r="493" spans="1:8">
      <c r="A493" s="13">
        <v>185</v>
      </c>
      <c r="B493" s="13">
        <v>3136</v>
      </c>
      <c r="C493" s="6" t="s">
        <v>3403</v>
      </c>
      <c r="D493" s="6" t="s">
        <v>3404</v>
      </c>
      <c r="E493" s="13" t="s">
        <v>2987</v>
      </c>
      <c r="F493" s="13" t="s">
        <v>2975</v>
      </c>
      <c r="G493" s="13" t="s">
        <v>45</v>
      </c>
      <c r="H493" s="14"/>
    </row>
    <row r="494" spans="1:8">
      <c r="A494" s="13">
        <v>186</v>
      </c>
      <c r="B494" s="13">
        <v>3137</v>
      </c>
      <c r="C494" s="6" t="s">
        <v>3405</v>
      </c>
      <c r="D494" s="6" t="s">
        <v>3406</v>
      </c>
      <c r="E494" s="13" t="s">
        <v>2987</v>
      </c>
      <c r="F494" s="13" t="s">
        <v>3407</v>
      </c>
      <c r="G494" s="13" t="s">
        <v>40</v>
      </c>
      <c r="H494" s="14"/>
    </row>
    <row r="495" spans="1:8">
      <c r="A495" s="13">
        <v>187</v>
      </c>
      <c r="B495" s="13">
        <v>3138</v>
      </c>
      <c r="C495" s="6" t="s">
        <v>3408</v>
      </c>
      <c r="D495" s="6"/>
      <c r="E495" s="13" t="s">
        <v>2987</v>
      </c>
      <c r="F495" s="13" t="s">
        <v>3409</v>
      </c>
      <c r="G495" s="13"/>
      <c r="H495" s="14"/>
    </row>
    <row r="496" spans="1:8">
      <c r="A496" s="13">
        <v>188</v>
      </c>
      <c r="B496" s="13">
        <v>3442</v>
      </c>
      <c r="C496" s="6" t="s">
        <v>3410</v>
      </c>
      <c r="D496" s="6" t="s">
        <v>3411</v>
      </c>
      <c r="E496" s="13" t="s">
        <v>2987</v>
      </c>
      <c r="F496" s="13" t="s">
        <v>3000</v>
      </c>
      <c r="G496" s="13"/>
      <c r="H496" s="14"/>
    </row>
    <row r="497" spans="1:8">
      <c r="A497" s="13">
        <v>189</v>
      </c>
      <c r="B497" s="13">
        <v>3443</v>
      </c>
      <c r="C497" s="6" t="s">
        <v>2115</v>
      </c>
      <c r="D497" s="6" t="s">
        <v>3412</v>
      </c>
      <c r="E497" s="13" t="s">
        <v>2987</v>
      </c>
      <c r="F497" s="13" t="s">
        <v>2978</v>
      </c>
      <c r="G497" s="13" t="s">
        <v>21</v>
      </c>
      <c r="H497" s="14"/>
    </row>
    <row r="498" spans="1:8">
      <c r="A498" s="13">
        <v>190</v>
      </c>
      <c r="B498" s="13">
        <v>3444</v>
      </c>
      <c r="C498" s="6" t="s">
        <v>3413</v>
      </c>
      <c r="D498" s="6" t="s">
        <v>3414</v>
      </c>
      <c r="E498" s="13" t="s">
        <v>2987</v>
      </c>
      <c r="F498" s="13" t="s">
        <v>3415</v>
      </c>
      <c r="G498" s="13" t="s">
        <v>40</v>
      </c>
      <c r="H498" s="14"/>
    </row>
    <row r="499" spans="1:8">
      <c r="A499" s="13">
        <v>191</v>
      </c>
      <c r="B499" s="13">
        <v>3480</v>
      </c>
      <c r="C499" s="6" t="s">
        <v>3416</v>
      </c>
      <c r="D499" s="6" t="s">
        <v>3417</v>
      </c>
      <c r="E499" s="13" t="s">
        <v>2987</v>
      </c>
      <c r="F499" s="13" t="s">
        <v>3418</v>
      </c>
      <c r="G499" s="13" t="s">
        <v>40</v>
      </c>
      <c r="H499" s="14"/>
    </row>
    <row r="500" spans="1:8">
      <c r="A500" s="13">
        <v>192</v>
      </c>
      <c r="B500" s="13">
        <v>3481</v>
      </c>
      <c r="C500" s="6" t="s">
        <v>3419</v>
      </c>
      <c r="D500" s="6" t="s">
        <v>3420</v>
      </c>
      <c r="E500" s="13" t="s">
        <v>2987</v>
      </c>
      <c r="F500" s="13" t="s">
        <v>3421</v>
      </c>
      <c r="G500" s="13"/>
      <c r="H500" s="14"/>
    </row>
    <row r="501" spans="1:8">
      <c r="A501" s="13">
        <v>193</v>
      </c>
      <c r="B501" s="13">
        <v>3482</v>
      </c>
      <c r="C501" s="6" t="s">
        <v>3422</v>
      </c>
      <c r="D501" s="6" t="s">
        <v>3423</v>
      </c>
      <c r="E501" s="13" t="s">
        <v>2987</v>
      </c>
      <c r="F501" s="13" t="s">
        <v>3424</v>
      </c>
      <c r="G501" s="13"/>
      <c r="H501" s="14"/>
    </row>
    <row r="502" spans="1:8">
      <c r="A502" s="13">
        <v>194</v>
      </c>
      <c r="B502" s="13">
        <v>3483</v>
      </c>
      <c r="C502" s="6" t="s">
        <v>3425</v>
      </c>
      <c r="D502" s="6" t="s">
        <v>3426</v>
      </c>
      <c r="E502" s="13" t="s">
        <v>2987</v>
      </c>
      <c r="F502" s="13" t="s">
        <v>3427</v>
      </c>
      <c r="G502" s="13" t="s">
        <v>70</v>
      </c>
      <c r="H502" s="14"/>
    </row>
    <row r="503" spans="1:8">
      <c r="A503" s="13">
        <v>195</v>
      </c>
      <c r="B503" s="13">
        <v>3484</v>
      </c>
      <c r="C503" s="6" t="s">
        <v>3428</v>
      </c>
      <c r="D503" s="6" t="s">
        <v>3429</v>
      </c>
      <c r="E503" s="13" t="s">
        <v>2987</v>
      </c>
      <c r="F503" s="13" t="s">
        <v>3430</v>
      </c>
      <c r="G503" s="13" t="s">
        <v>260</v>
      </c>
      <c r="H503" s="14"/>
    </row>
    <row r="504" spans="1:8">
      <c r="A504" s="13">
        <v>196</v>
      </c>
      <c r="B504" s="13">
        <v>3485</v>
      </c>
      <c r="C504" s="6" t="s">
        <v>3431</v>
      </c>
      <c r="D504" s="6" t="s">
        <v>3432</v>
      </c>
      <c r="E504" s="13" t="s">
        <v>2987</v>
      </c>
      <c r="F504" s="13" t="s">
        <v>3433</v>
      </c>
      <c r="G504" s="13"/>
      <c r="H504" s="14"/>
    </row>
    <row r="505" spans="1:8">
      <c r="A505" s="13">
        <v>197</v>
      </c>
      <c r="B505" s="13">
        <v>3486</v>
      </c>
      <c r="C505" s="6" t="s">
        <v>3434</v>
      </c>
      <c r="D505" s="6" t="s">
        <v>3435</v>
      </c>
      <c r="E505" s="13" t="s">
        <v>2987</v>
      </c>
      <c r="F505" s="13" t="s">
        <v>3370</v>
      </c>
      <c r="G505" s="13" t="s">
        <v>40</v>
      </c>
      <c r="H505" s="14"/>
    </row>
    <row r="506" spans="1:8">
      <c r="A506" s="13">
        <v>198</v>
      </c>
      <c r="B506" s="13">
        <v>3487</v>
      </c>
      <c r="C506" s="6" t="s">
        <v>3436</v>
      </c>
      <c r="D506" s="6" t="s">
        <v>3437</v>
      </c>
      <c r="E506" s="13" t="s">
        <v>2987</v>
      </c>
      <c r="F506" s="13" t="s">
        <v>2929</v>
      </c>
      <c r="G506" s="13" t="s">
        <v>70</v>
      </c>
      <c r="H506" s="14"/>
    </row>
    <row r="507" spans="1:8">
      <c r="A507" s="13">
        <v>199</v>
      </c>
      <c r="B507" s="13">
        <v>3488</v>
      </c>
      <c r="C507" s="6" t="s">
        <v>3438</v>
      </c>
      <c r="D507" s="6" t="s">
        <v>3439</v>
      </c>
      <c r="E507" s="13" t="s">
        <v>2987</v>
      </c>
      <c r="F507" s="13" t="s">
        <v>3440</v>
      </c>
      <c r="G507" s="13" t="s">
        <v>45</v>
      </c>
      <c r="H507" s="14"/>
    </row>
    <row r="508" spans="1:8">
      <c r="A508" s="13">
        <v>200</v>
      </c>
      <c r="B508" s="13">
        <v>3489</v>
      </c>
      <c r="C508" s="6" t="s">
        <v>3441</v>
      </c>
      <c r="D508" s="6" t="s">
        <v>3442</v>
      </c>
      <c r="E508" s="13" t="s">
        <v>2987</v>
      </c>
      <c r="F508" s="13" t="s">
        <v>3443</v>
      </c>
      <c r="G508" s="13"/>
      <c r="H508" s="14"/>
    </row>
    <row r="509" spans="1:8">
      <c r="A509" s="13">
        <v>201</v>
      </c>
      <c r="B509" s="13">
        <v>3505</v>
      </c>
      <c r="C509" s="6" t="s">
        <v>3444</v>
      </c>
      <c r="D509" s="6"/>
      <c r="E509" s="13" t="s">
        <v>2987</v>
      </c>
      <c r="F509" s="13" t="s">
        <v>3445</v>
      </c>
      <c r="G509" s="13"/>
      <c r="H509" s="13"/>
    </row>
    <row r="510" spans="1:8">
      <c r="A510" s="13">
        <v>202</v>
      </c>
      <c r="B510" s="13">
        <v>3506</v>
      </c>
      <c r="C510" s="6" t="s">
        <v>3446</v>
      </c>
      <c r="D510" s="6"/>
      <c r="E510" s="13" t="s">
        <v>2987</v>
      </c>
      <c r="F510" s="13" t="s">
        <v>3445</v>
      </c>
      <c r="G510" s="13"/>
      <c r="H510" s="13"/>
    </row>
    <row r="511" spans="1:8">
      <c r="A511" s="13">
        <v>203</v>
      </c>
      <c r="B511" s="13">
        <v>3507</v>
      </c>
      <c r="C511" s="6" t="s">
        <v>3447</v>
      </c>
      <c r="D511" s="6"/>
      <c r="E511" s="13" t="s">
        <v>2987</v>
      </c>
      <c r="F511" s="13" t="s">
        <v>3445</v>
      </c>
      <c r="G511" s="13"/>
      <c r="H511" s="13"/>
    </row>
    <row r="512" spans="1:8">
      <c r="A512" s="13">
        <v>204</v>
      </c>
      <c r="B512" s="13">
        <v>3508</v>
      </c>
      <c r="C512" s="6" t="s">
        <v>3448</v>
      </c>
      <c r="D512" s="6"/>
      <c r="E512" s="13" t="s">
        <v>2987</v>
      </c>
      <c r="F512" s="13" t="s">
        <v>3445</v>
      </c>
      <c r="G512" s="13"/>
      <c r="H512" s="13"/>
    </row>
    <row r="513" spans="1:8">
      <c r="A513" s="13">
        <v>205</v>
      </c>
      <c r="B513" s="13">
        <v>3509</v>
      </c>
      <c r="C513" s="6" t="s">
        <v>3449</v>
      </c>
      <c r="D513" s="6"/>
      <c r="E513" s="13" t="s">
        <v>2987</v>
      </c>
      <c r="F513" s="13" t="s">
        <v>3445</v>
      </c>
      <c r="G513" s="13"/>
      <c r="H513" s="13"/>
    </row>
    <row r="514" spans="1:8">
      <c r="A514" s="13">
        <v>206</v>
      </c>
      <c r="B514" s="13">
        <v>3510</v>
      </c>
      <c r="C514" s="6" t="s">
        <v>3450</v>
      </c>
      <c r="D514" s="6"/>
      <c r="E514" s="13" t="s">
        <v>2987</v>
      </c>
      <c r="F514" s="13" t="s">
        <v>3445</v>
      </c>
      <c r="G514" s="13"/>
      <c r="H514" s="13"/>
    </row>
    <row r="515" spans="1:8">
      <c r="A515" s="13">
        <v>207</v>
      </c>
      <c r="B515" s="13">
        <v>3511</v>
      </c>
      <c r="C515" s="6" t="s">
        <v>3451</v>
      </c>
      <c r="D515" s="6"/>
      <c r="E515" s="13" t="s">
        <v>2987</v>
      </c>
      <c r="F515" s="13" t="s">
        <v>3452</v>
      </c>
      <c r="G515" s="13"/>
      <c r="H515" s="13"/>
    </row>
    <row r="516" spans="1:8">
      <c r="A516" s="13">
        <v>208</v>
      </c>
      <c r="B516" s="13">
        <v>3512</v>
      </c>
      <c r="C516" s="6" t="s">
        <v>3453</v>
      </c>
      <c r="D516" s="6"/>
      <c r="E516" s="13" t="s">
        <v>2987</v>
      </c>
      <c r="F516" s="13" t="s">
        <v>3445</v>
      </c>
      <c r="G516" s="13"/>
      <c r="H516" s="13"/>
    </row>
    <row r="517" spans="1:8">
      <c r="A517" s="13">
        <v>209</v>
      </c>
      <c r="B517" s="13">
        <v>3513</v>
      </c>
      <c r="C517" s="6" t="s">
        <v>3454</v>
      </c>
      <c r="D517" s="6"/>
      <c r="E517" s="13" t="s">
        <v>2987</v>
      </c>
      <c r="F517" s="13" t="s">
        <v>3445</v>
      </c>
      <c r="G517" s="13"/>
      <c r="H517" s="13"/>
    </row>
    <row r="518" spans="1:8">
      <c r="A518" s="13">
        <v>210</v>
      </c>
      <c r="B518" s="13">
        <v>3514</v>
      </c>
      <c r="C518" s="6" t="s">
        <v>3455</v>
      </c>
      <c r="D518" s="6"/>
      <c r="E518" s="13" t="s">
        <v>2987</v>
      </c>
      <c r="F518" s="13" t="s">
        <v>3445</v>
      </c>
      <c r="G518" s="13"/>
      <c r="H518" s="13"/>
    </row>
    <row r="519" spans="1:8">
      <c r="A519" s="13">
        <v>211</v>
      </c>
      <c r="B519" s="13">
        <v>3515</v>
      </c>
      <c r="C519" s="6" t="s">
        <v>3456</v>
      </c>
      <c r="D519" s="6"/>
      <c r="E519" s="13" t="s">
        <v>2987</v>
      </c>
      <c r="F519" s="13" t="s">
        <v>3445</v>
      </c>
      <c r="G519" s="13"/>
      <c r="H519" s="13"/>
    </row>
    <row r="520" spans="1:8">
      <c r="A520" s="13">
        <v>212</v>
      </c>
      <c r="B520" s="13">
        <v>3516</v>
      </c>
      <c r="C520" s="6" t="s">
        <v>3457</v>
      </c>
      <c r="D520" s="6"/>
      <c r="E520" s="13" t="s">
        <v>2987</v>
      </c>
      <c r="F520" s="13" t="s">
        <v>3445</v>
      </c>
      <c r="G520" s="13"/>
      <c r="H520" s="13"/>
    </row>
    <row r="521" spans="1:8">
      <c r="A521" s="13">
        <v>213</v>
      </c>
      <c r="B521" s="13">
        <v>3517</v>
      </c>
      <c r="C521" s="6" t="s">
        <v>3458</v>
      </c>
      <c r="D521" s="6"/>
      <c r="E521" s="13" t="s">
        <v>2987</v>
      </c>
      <c r="F521" s="13" t="s">
        <v>3445</v>
      </c>
      <c r="G521" s="13"/>
      <c r="H521" s="13"/>
    </row>
    <row r="522" spans="1:8">
      <c r="A522" s="13">
        <v>214</v>
      </c>
      <c r="B522" s="13">
        <v>3518</v>
      </c>
      <c r="C522" s="6" t="s">
        <v>3459</v>
      </c>
      <c r="D522" s="6"/>
      <c r="E522" s="13" t="s">
        <v>2987</v>
      </c>
      <c r="F522" s="13" t="s">
        <v>3445</v>
      </c>
      <c r="G522" s="13"/>
      <c r="H522" s="13"/>
    </row>
    <row r="523" spans="1:8">
      <c r="A523" s="13">
        <v>215</v>
      </c>
      <c r="B523" s="13">
        <v>3519</v>
      </c>
      <c r="C523" s="6" t="s">
        <v>3460</v>
      </c>
      <c r="D523" s="6"/>
      <c r="E523" s="13" t="s">
        <v>2987</v>
      </c>
      <c r="F523" s="13" t="s">
        <v>3452</v>
      </c>
      <c r="G523" s="13"/>
      <c r="H523" s="13"/>
    </row>
    <row r="524" spans="1:8">
      <c r="A524" s="13">
        <v>216</v>
      </c>
      <c r="B524" s="13">
        <v>3520</v>
      </c>
      <c r="C524" s="6" t="s">
        <v>3461</v>
      </c>
      <c r="D524" s="6"/>
      <c r="E524" s="13" t="s">
        <v>2987</v>
      </c>
      <c r="F524" s="13" t="s">
        <v>3445</v>
      </c>
      <c r="G524" s="13"/>
      <c r="H524" s="13"/>
    </row>
    <row r="525" spans="1:8">
      <c r="A525" s="13">
        <v>217</v>
      </c>
      <c r="B525" s="13">
        <v>3521</v>
      </c>
      <c r="C525" s="6" t="s">
        <v>3462</v>
      </c>
      <c r="D525" s="6"/>
      <c r="E525" s="13" t="s">
        <v>2987</v>
      </c>
      <c r="F525" s="13" t="s">
        <v>3445</v>
      </c>
      <c r="G525" s="13"/>
      <c r="H525" s="13"/>
    </row>
    <row r="526" spans="1:8">
      <c r="A526" s="13">
        <v>218</v>
      </c>
      <c r="B526" s="13">
        <v>3522</v>
      </c>
      <c r="C526" s="6" t="s">
        <v>3463</v>
      </c>
      <c r="D526" s="6"/>
      <c r="E526" s="13" t="s">
        <v>2987</v>
      </c>
      <c r="F526" s="13" t="s">
        <v>3445</v>
      </c>
      <c r="G526" s="13"/>
      <c r="H526" s="13"/>
    </row>
    <row r="527" spans="1:8">
      <c r="A527" s="13">
        <v>219</v>
      </c>
      <c r="B527" s="13">
        <v>3523</v>
      </c>
      <c r="C527" s="6" t="s">
        <v>3464</v>
      </c>
      <c r="D527" s="6"/>
      <c r="E527" s="13" t="s">
        <v>2987</v>
      </c>
      <c r="F527" s="13" t="s">
        <v>3445</v>
      </c>
      <c r="G527" s="13"/>
      <c r="H527" s="13"/>
    </row>
    <row r="528" spans="1:8">
      <c r="A528" s="13">
        <v>220</v>
      </c>
      <c r="B528" s="13">
        <v>3524</v>
      </c>
      <c r="C528" s="6" t="s">
        <v>3465</v>
      </c>
      <c r="D528" s="6"/>
      <c r="E528" s="13" t="s">
        <v>2987</v>
      </c>
      <c r="F528" s="13" t="s">
        <v>3445</v>
      </c>
      <c r="G528" s="13"/>
      <c r="H528" s="13"/>
    </row>
    <row r="529" spans="1:8">
      <c r="A529" s="13">
        <v>221</v>
      </c>
      <c r="B529" s="13">
        <v>3525</v>
      </c>
      <c r="C529" s="6" t="s">
        <v>3466</v>
      </c>
      <c r="D529" s="6"/>
      <c r="E529" s="13" t="s">
        <v>2987</v>
      </c>
      <c r="F529" s="13" t="s">
        <v>3445</v>
      </c>
      <c r="G529" s="13"/>
      <c r="H529" s="13"/>
    </row>
    <row r="530" spans="1:8">
      <c r="A530" s="13">
        <v>222</v>
      </c>
      <c r="B530" s="13">
        <v>3526</v>
      </c>
      <c r="C530" s="6" t="s">
        <v>3467</v>
      </c>
      <c r="D530" s="6"/>
      <c r="E530" s="13" t="s">
        <v>2987</v>
      </c>
      <c r="F530" s="13" t="s">
        <v>3445</v>
      </c>
      <c r="G530" s="13"/>
      <c r="H530" s="13"/>
    </row>
    <row r="531" spans="1:8">
      <c r="A531" s="13">
        <v>223</v>
      </c>
      <c r="B531" s="13">
        <v>3527</v>
      </c>
      <c r="C531" s="6" t="s">
        <v>3468</v>
      </c>
      <c r="D531" s="6"/>
      <c r="E531" s="13" t="s">
        <v>2987</v>
      </c>
      <c r="F531" s="13" t="s">
        <v>3445</v>
      </c>
      <c r="G531" s="13"/>
      <c r="H531" s="13"/>
    </row>
    <row r="532" spans="1:8">
      <c r="A532" s="13">
        <v>224</v>
      </c>
      <c r="B532" s="13">
        <v>3528</v>
      </c>
      <c r="C532" s="6" t="s">
        <v>3469</v>
      </c>
      <c r="D532" s="6"/>
      <c r="E532" s="13" t="s">
        <v>2987</v>
      </c>
      <c r="F532" s="13" t="s">
        <v>3445</v>
      </c>
      <c r="G532" s="13"/>
      <c r="H532" s="13"/>
    </row>
    <row r="533" spans="1:8">
      <c r="A533" s="13">
        <v>225</v>
      </c>
      <c r="B533" s="13">
        <v>3529</v>
      </c>
      <c r="C533" s="6" t="s">
        <v>3470</v>
      </c>
      <c r="D533" s="6"/>
      <c r="E533" s="13" t="s">
        <v>2987</v>
      </c>
      <c r="F533" s="13" t="s">
        <v>3445</v>
      </c>
      <c r="G533" s="13"/>
      <c r="H533" s="13"/>
    </row>
    <row r="534" spans="1:8">
      <c r="A534" s="13">
        <v>226</v>
      </c>
      <c r="B534" s="13">
        <v>3530</v>
      </c>
      <c r="C534" s="6" t="s">
        <v>3471</v>
      </c>
      <c r="D534" s="6"/>
      <c r="E534" s="13" t="s">
        <v>2987</v>
      </c>
      <c r="F534" s="13" t="s">
        <v>3445</v>
      </c>
      <c r="G534" s="13"/>
      <c r="H534" s="13"/>
    </row>
    <row r="535" spans="1:8">
      <c r="A535" s="13">
        <v>227</v>
      </c>
      <c r="B535" s="13">
        <v>3531</v>
      </c>
      <c r="C535" s="6" t="s">
        <v>3472</v>
      </c>
      <c r="D535" s="6"/>
      <c r="E535" s="13" t="s">
        <v>2987</v>
      </c>
      <c r="F535" s="13" t="s">
        <v>3445</v>
      </c>
      <c r="G535" s="13"/>
      <c r="H535" s="13"/>
    </row>
    <row r="536" spans="1:8">
      <c r="A536" s="13">
        <v>228</v>
      </c>
      <c r="B536" s="13">
        <v>3532</v>
      </c>
      <c r="C536" s="6" t="s">
        <v>3473</v>
      </c>
      <c r="D536" s="6"/>
      <c r="E536" s="13" t="s">
        <v>2987</v>
      </c>
      <c r="F536" s="13" t="s">
        <v>3445</v>
      </c>
      <c r="G536" s="13"/>
      <c r="H536" s="13"/>
    </row>
    <row r="537" spans="1:8">
      <c r="A537" s="13">
        <v>229</v>
      </c>
      <c r="B537" s="13">
        <v>3533</v>
      </c>
      <c r="C537" s="6" t="s">
        <v>3474</v>
      </c>
      <c r="D537" s="6"/>
      <c r="E537" s="13" t="s">
        <v>2987</v>
      </c>
      <c r="F537" s="13" t="s">
        <v>3445</v>
      </c>
      <c r="G537" s="13"/>
      <c r="H537" s="13"/>
    </row>
    <row r="538" spans="1:8">
      <c r="A538" s="13">
        <v>230</v>
      </c>
      <c r="B538" s="13">
        <v>3534</v>
      </c>
      <c r="C538" s="6" t="s">
        <v>3475</v>
      </c>
      <c r="D538" s="6"/>
      <c r="E538" s="13" t="s">
        <v>2987</v>
      </c>
      <c r="F538" s="13" t="s">
        <v>3445</v>
      </c>
      <c r="G538" s="13"/>
      <c r="H538" s="13"/>
    </row>
    <row r="539" spans="1:8">
      <c r="A539" s="13">
        <v>231</v>
      </c>
      <c r="B539" s="13">
        <v>3535</v>
      </c>
      <c r="C539" s="6" t="s">
        <v>3476</v>
      </c>
      <c r="D539" s="6"/>
      <c r="E539" s="13" t="s">
        <v>2987</v>
      </c>
      <c r="F539" s="13" t="s">
        <v>3445</v>
      </c>
      <c r="G539" s="13"/>
      <c r="H539" s="13"/>
    </row>
    <row r="540" spans="1:8">
      <c r="A540" s="13">
        <v>232</v>
      </c>
      <c r="B540" s="13">
        <v>3536</v>
      </c>
      <c r="C540" s="6" t="s">
        <v>3477</v>
      </c>
      <c r="D540" s="6"/>
      <c r="E540" s="13" t="s">
        <v>2987</v>
      </c>
      <c r="F540" s="13" t="s">
        <v>3445</v>
      </c>
      <c r="G540" s="13"/>
      <c r="H540" s="13"/>
    </row>
    <row r="541" spans="1:8">
      <c r="A541" s="13">
        <v>233</v>
      </c>
      <c r="B541" s="13">
        <v>3537</v>
      </c>
      <c r="C541" s="6" t="s">
        <v>3478</v>
      </c>
      <c r="D541" s="6"/>
      <c r="E541" s="13" t="s">
        <v>2987</v>
      </c>
      <c r="F541" s="13" t="s">
        <v>3445</v>
      </c>
      <c r="G541" s="13"/>
      <c r="H541" s="13"/>
    </row>
    <row r="542" spans="1:8">
      <c r="A542" s="13">
        <v>234</v>
      </c>
      <c r="B542" s="13">
        <v>3538</v>
      </c>
      <c r="C542" s="6" t="s">
        <v>3479</v>
      </c>
      <c r="D542" s="6"/>
      <c r="E542" s="13" t="s">
        <v>2987</v>
      </c>
      <c r="F542" s="13" t="s">
        <v>3445</v>
      </c>
      <c r="G542" s="13"/>
      <c r="H542" s="13"/>
    </row>
    <row r="543" spans="1:8">
      <c r="A543" s="13">
        <v>235</v>
      </c>
      <c r="B543" s="13">
        <v>3539</v>
      </c>
      <c r="C543" s="6" t="s">
        <v>3480</v>
      </c>
      <c r="D543" s="6"/>
      <c r="E543" s="13" t="s">
        <v>2987</v>
      </c>
      <c r="F543" s="13" t="s">
        <v>3445</v>
      </c>
      <c r="G543" s="13"/>
      <c r="H543" s="13"/>
    </row>
    <row r="544" spans="1:8">
      <c r="A544" s="13">
        <v>236</v>
      </c>
      <c r="B544" s="13">
        <v>3540</v>
      </c>
      <c r="C544" s="6" t="s">
        <v>3481</v>
      </c>
      <c r="D544" s="6"/>
      <c r="E544" s="13" t="s">
        <v>2987</v>
      </c>
      <c r="F544" s="13" t="s">
        <v>3445</v>
      </c>
      <c r="G544" s="13"/>
      <c r="H544" s="13"/>
    </row>
    <row r="545" spans="1:8">
      <c r="A545" s="13">
        <v>237</v>
      </c>
      <c r="B545" s="13">
        <v>3541</v>
      </c>
      <c r="C545" s="6" t="s">
        <v>3482</v>
      </c>
      <c r="D545" s="6"/>
      <c r="E545" s="13" t="s">
        <v>2987</v>
      </c>
      <c r="F545" s="13" t="s">
        <v>3445</v>
      </c>
      <c r="G545" s="13"/>
      <c r="H545" s="13"/>
    </row>
    <row r="546" spans="1:8">
      <c r="A546" s="13">
        <v>238</v>
      </c>
      <c r="B546" s="13">
        <v>3542</v>
      </c>
      <c r="C546" s="6" t="s">
        <v>3483</v>
      </c>
      <c r="D546" s="6"/>
      <c r="E546" s="13" t="s">
        <v>2987</v>
      </c>
      <c r="F546" s="13" t="s">
        <v>3445</v>
      </c>
      <c r="G546" s="13"/>
      <c r="H546" s="13"/>
    </row>
    <row r="547" spans="1:8">
      <c r="A547" s="13">
        <v>239</v>
      </c>
      <c r="B547" s="13">
        <v>3543</v>
      </c>
      <c r="C547" s="6" t="s">
        <v>3484</v>
      </c>
      <c r="D547" s="6"/>
      <c r="E547" s="13" t="s">
        <v>2987</v>
      </c>
      <c r="F547" s="13" t="s">
        <v>3445</v>
      </c>
      <c r="G547" s="13"/>
      <c r="H547" s="13"/>
    </row>
    <row r="548" spans="1:8">
      <c r="A548" s="13">
        <v>240</v>
      </c>
      <c r="B548" s="13">
        <v>3544</v>
      </c>
      <c r="C548" s="6" t="s">
        <v>3485</v>
      </c>
      <c r="D548" s="6"/>
      <c r="E548" s="13" t="s">
        <v>2987</v>
      </c>
      <c r="F548" s="13" t="s">
        <v>3445</v>
      </c>
      <c r="G548" s="13"/>
      <c r="H548" s="13"/>
    </row>
    <row r="549" spans="1:8">
      <c r="A549" s="13">
        <v>241</v>
      </c>
      <c r="B549" s="13">
        <v>3545</v>
      </c>
      <c r="C549" s="6" t="s">
        <v>3486</v>
      </c>
      <c r="D549" s="6"/>
      <c r="E549" s="13" t="s">
        <v>2987</v>
      </c>
      <c r="F549" s="13" t="s">
        <v>3445</v>
      </c>
      <c r="G549" s="13"/>
      <c r="H549" s="13"/>
    </row>
    <row r="550" spans="1:8">
      <c r="A550" s="13">
        <v>242</v>
      </c>
      <c r="B550" s="13">
        <v>3546</v>
      </c>
      <c r="C550" s="6" t="s">
        <v>3487</v>
      </c>
      <c r="D550" s="6" t="s">
        <v>3488</v>
      </c>
      <c r="E550" s="13" t="s">
        <v>2987</v>
      </c>
      <c r="F550" s="13" t="s">
        <v>3370</v>
      </c>
      <c r="G550" s="13" t="s">
        <v>40</v>
      </c>
      <c r="H550" s="13"/>
    </row>
    <row r="551" spans="1:8">
      <c r="A551" s="13">
        <v>243</v>
      </c>
      <c r="B551" s="13">
        <v>3547</v>
      </c>
      <c r="C551" s="6" t="s">
        <v>3368</v>
      </c>
      <c r="D551" s="6" t="s">
        <v>3489</v>
      </c>
      <c r="E551" s="13" t="s">
        <v>2987</v>
      </c>
      <c r="F551" s="13" t="s">
        <v>3370</v>
      </c>
      <c r="G551" s="13" t="s">
        <v>40</v>
      </c>
      <c r="H551" s="13"/>
    </row>
    <row r="552" spans="1:8">
      <c r="A552" s="13">
        <v>244</v>
      </c>
      <c r="B552" s="13">
        <v>3548</v>
      </c>
      <c r="C552" s="6" t="s">
        <v>3490</v>
      </c>
      <c r="D552" s="6" t="s">
        <v>16</v>
      </c>
      <c r="E552" s="13" t="s">
        <v>2987</v>
      </c>
      <c r="F552" s="13" t="s">
        <v>3370</v>
      </c>
      <c r="G552" s="13" t="s">
        <v>45</v>
      </c>
      <c r="H552" s="13"/>
    </row>
    <row r="553" spans="1:8">
      <c r="A553" s="13">
        <v>245</v>
      </c>
      <c r="B553" s="13">
        <v>3549</v>
      </c>
      <c r="C553" s="6" t="s">
        <v>3396</v>
      </c>
      <c r="D553" s="6" t="s">
        <v>16</v>
      </c>
      <c r="E553" s="13" t="s">
        <v>2987</v>
      </c>
      <c r="F553" s="13" t="s">
        <v>3143</v>
      </c>
      <c r="G553" s="13" t="s">
        <v>58</v>
      </c>
      <c r="H553" s="13"/>
    </row>
    <row r="554" spans="1:8">
      <c r="A554" s="13">
        <v>246</v>
      </c>
      <c r="B554" s="13">
        <v>3550</v>
      </c>
      <c r="C554" s="6" t="s">
        <v>3491</v>
      </c>
      <c r="D554" s="6" t="s">
        <v>16</v>
      </c>
      <c r="E554" s="13" t="s">
        <v>2987</v>
      </c>
      <c r="F554" s="13" t="s">
        <v>3143</v>
      </c>
      <c r="G554" s="13" t="s">
        <v>194</v>
      </c>
      <c r="H554" s="13"/>
    </row>
    <row r="555" spans="1:8">
      <c r="A555" s="13">
        <v>247</v>
      </c>
      <c r="B555" s="13">
        <v>3551</v>
      </c>
      <c r="C555" s="6" t="s">
        <v>3492</v>
      </c>
      <c r="D555" s="6" t="s">
        <v>3075</v>
      </c>
      <c r="E555" s="13" t="s">
        <v>2987</v>
      </c>
      <c r="F555" s="13" t="s">
        <v>2957</v>
      </c>
      <c r="G555" s="13" t="s">
        <v>40</v>
      </c>
      <c r="H555" s="13"/>
    </row>
    <row r="556" spans="1:8">
      <c r="A556" s="13">
        <v>248</v>
      </c>
      <c r="B556" s="13">
        <v>3552</v>
      </c>
      <c r="C556" s="6" t="s">
        <v>3493</v>
      </c>
      <c r="D556" s="6" t="s">
        <v>3494</v>
      </c>
      <c r="E556" s="13" t="s">
        <v>2987</v>
      </c>
      <c r="F556" s="13" t="s">
        <v>3236</v>
      </c>
      <c r="G556" s="13" t="s">
        <v>45</v>
      </c>
      <c r="H556" s="13"/>
    </row>
    <row r="557" spans="1:8">
      <c r="A557" s="13">
        <v>249</v>
      </c>
      <c r="B557" s="13">
        <v>3553</v>
      </c>
      <c r="C557" s="6" t="s">
        <v>3495</v>
      </c>
      <c r="D557" s="6" t="s">
        <v>3496</v>
      </c>
      <c r="E557" s="13" t="s">
        <v>2987</v>
      </c>
      <c r="F557" s="13" t="s">
        <v>3134</v>
      </c>
      <c r="G557" s="13" t="s">
        <v>45</v>
      </c>
      <c r="H557" s="13"/>
    </row>
    <row r="558" spans="1:8">
      <c r="A558" s="13">
        <v>250</v>
      </c>
      <c r="B558" s="13">
        <v>3554</v>
      </c>
      <c r="C558" s="6" t="s">
        <v>3497</v>
      </c>
      <c r="D558" s="6" t="s">
        <v>16</v>
      </c>
      <c r="E558" s="13" t="s">
        <v>2987</v>
      </c>
      <c r="F558" s="13" t="s">
        <v>3498</v>
      </c>
      <c r="G558" s="13" t="s">
        <v>40</v>
      </c>
      <c r="H558" s="13"/>
    </row>
    <row r="559" spans="1:8">
      <c r="A559" s="13">
        <v>251</v>
      </c>
      <c r="B559" s="13">
        <v>3555</v>
      </c>
      <c r="C559" s="6" t="s">
        <v>3499</v>
      </c>
      <c r="D559" s="6" t="s">
        <v>3500</v>
      </c>
      <c r="E559" s="13" t="s">
        <v>2987</v>
      </c>
      <c r="F559" s="13" t="s">
        <v>3501</v>
      </c>
      <c r="G559" s="13" t="s">
        <v>40</v>
      </c>
      <c r="H559" s="13"/>
    </row>
    <row r="560" spans="1:8">
      <c r="A560" s="13">
        <v>252</v>
      </c>
      <c r="B560" s="13">
        <v>3556</v>
      </c>
      <c r="C560" s="6" t="s">
        <v>3502</v>
      </c>
      <c r="D560" s="6" t="s">
        <v>16</v>
      </c>
      <c r="E560" s="13" t="s">
        <v>2987</v>
      </c>
      <c r="F560" s="13" t="s">
        <v>3503</v>
      </c>
      <c r="G560" s="13"/>
      <c r="H560" s="13"/>
    </row>
    <row r="561" spans="1:8">
      <c r="A561" s="13">
        <v>253</v>
      </c>
      <c r="B561" s="13">
        <v>3557</v>
      </c>
      <c r="C561" s="6" t="s">
        <v>3504</v>
      </c>
      <c r="D561" s="6" t="s">
        <v>3505</v>
      </c>
      <c r="E561" s="13" t="s">
        <v>2987</v>
      </c>
      <c r="F561" s="13" t="s">
        <v>2972</v>
      </c>
      <c r="G561" s="13" t="s">
        <v>70</v>
      </c>
      <c r="H561" s="13"/>
    </row>
    <row r="562" spans="1:8">
      <c r="A562" s="13">
        <v>254</v>
      </c>
      <c r="B562" s="13">
        <v>3558</v>
      </c>
      <c r="C562" s="6" t="s">
        <v>3234</v>
      </c>
      <c r="D562" s="6" t="s">
        <v>16</v>
      </c>
      <c r="E562" s="13" t="s">
        <v>2987</v>
      </c>
      <c r="F562" s="13" t="s">
        <v>3236</v>
      </c>
      <c r="G562" s="13" t="s">
        <v>40</v>
      </c>
      <c r="H562" s="13"/>
    </row>
    <row r="563" spans="1:8">
      <c r="A563" s="13">
        <v>255</v>
      </c>
      <c r="B563" s="13">
        <v>3559</v>
      </c>
      <c r="C563" s="6" t="s">
        <v>3506</v>
      </c>
      <c r="D563" s="6" t="s">
        <v>3507</v>
      </c>
      <c r="E563" s="13" t="s">
        <v>2987</v>
      </c>
      <c r="F563" s="13" t="s">
        <v>3236</v>
      </c>
      <c r="G563" s="13" t="s">
        <v>45</v>
      </c>
      <c r="H563" s="13"/>
    </row>
    <row r="564" spans="1:8">
      <c r="A564" s="13">
        <v>256</v>
      </c>
      <c r="B564" s="13">
        <v>3560</v>
      </c>
      <c r="C564" s="6" t="s">
        <v>3508</v>
      </c>
      <c r="D564" s="6" t="s">
        <v>16</v>
      </c>
      <c r="E564" s="13" t="s">
        <v>2987</v>
      </c>
      <c r="F564" s="13" t="s">
        <v>3134</v>
      </c>
      <c r="G564" s="13" t="s">
        <v>40</v>
      </c>
      <c r="H564" s="13"/>
    </row>
    <row r="565" spans="1:8">
      <c r="A565" s="13">
        <v>257</v>
      </c>
      <c r="B565" s="13">
        <v>3561</v>
      </c>
      <c r="C565" s="6" t="s">
        <v>3509</v>
      </c>
      <c r="D565" s="6" t="s">
        <v>3510</v>
      </c>
      <c r="E565" s="13" t="s">
        <v>2987</v>
      </c>
      <c r="F565" s="13" t="s">
        <v>3134</v>
      </c>
      <c r="G565" s="13" t="s">
        <v>45</v>
      </c>
      <c r="H565" s="13"/>
    </row>
    <row r="566" spans="1:8">
      <c r="A566" s="13">
        <v>258</v>
      </c>
      <c r="B566" s="13">
        <v>3562</v>
      </c>
      <c r="C566" s="6" t="s">
        <v>3495</v>
      </c>
      <c r="D566" s="6" t="s">
        <v>3511</v>
      </c>
      <c r="E566" s="13" t="s">
        <v>2987</v>
      </c>
      <c r="F566" s="13" t="s">
        <v>3134</v>
      </c>
      <c r="G566" s="13" t="s">
        <v>45</v>
      </c>
      <c r="H566" s="13"/>
    </row>
    <row r="567" spans="1:8">
      <c r="A567" s="13">
        <v>259</v>
      </c>
      <c r="B567" s="13">
        <v>3563</v>
      </c>
      <c r="C567" s="6" t="s">
        <v>3512</v>
      </c>
      <c r="D567" s="6" t="s">
        <v>3513</v>
      </c>
      <c r="E567" s="13" t="s">
        <v>2987</v>
      </c>
      <c r="F567" s="13" t="s">
        <v>3134</v>
      </c>
      <c r="G567" s="13" t="s">
        <v>40</v>
      </c>
      <c r="H567" s="13"/>
    </row>
    <row r="568" spans="1:8">
      <c r="A568" s="13">
        <v>260</v>
      </c>
      <c r="B568" s="13">
        <v>3564</v>
      </c>
      <c r="C568" s="6" t="s">
        <v>3514</v>
      </c>
      <c r="D568" s="6" t="s">
        <v>3515</v>
      </c>
      <c r="E568" s="13" t="s">
        <v>2987</v>
      </c>
      <c r="F568" s="13" t="s">
        <v>3134</v>
      </c>
      <c r="G568" s="13" t="s">
        <v>40</v>
      </c>
      <c r="H568" s="13"/>
    </row>
    <row r="569" spans="1:8">
      <c r="A569" s="13">
        <v>261</v>
      </c>
      <c r="B569" s="13">
        <v>3565</v>
      </c>
      <c r="C569" s="6" t="s">
        <v>3516</v>
      </c>
      <c r="D569" s="6" t="s">
        <v>3517</v>
      </c>
      <c r="E569" s="13" t="s">
        <v>2987</v>
      </c>
      <c r="F569" s="13" t="s">
        <v>2916</v>
      </c>
      <c r="G569" s="13" t="s">
        <v>70</v>
      </c>
      <c r="H569" s="13"/>
    </row>
    <row r="570" spans="1:8">
      <c r="A570" s="13">
        <v>262</v>
      </c>
      <c r="B570" s="13">
        <v>3566</v>
      </c>
      <c r="C570" s="6" t="s">
        <v>3518</v>
      </c>
      <c r="D570" s="6"/>
      <c r="E570" s="13" t="s">
        <v>2987</v>
      </c>
      <c r="F570" s="13" t="s">
        <v>3519</v>
      </c>
      <c r="G570" s="13" t="s">
        <v>194</v>
      </c>
      <c r="H570" s="13"/>
    </row>
    <row r="571" spans="1:8">
      <c r="A571" s="13">
        <v>263</v>
      </c>
      <c r="B571" s="13">
        <v>3567</v>
      </c>
      <c r="C571" s="6" t="s">
        <v>3227</v>
      </c>
      <c r="D571" s="6"/>
      <c r="E571" s="13" t="s">
        <v>2987</v>
      </c>
      <c r="F571" s="13" t="s">
        <v>3353</v>
      </c>
      <c r="G571" s="13" t="s">
        <v>187</v>
      </c>
      <c r="H571" s="13"/>
    </row>
    <row r="572" spans="1:8">
      <c r="A572" s="13">
        <v>264</v>
      </c>
      <c r="B572" s="13">
        <v>3568</v>
      </c>
      <c r="C572" s="6" t="s">
        <v>3520</v>
      </c>
      <c r="D572" s="6"/>
      <c r="E572" s="13" t="s">
        <v>2987</v>
      </c>
      <c r="F572" s="13" t="s">
        <v>3070</v>
      </c>
      <c r="G572" s="13"/>
      <c r="H572" s="13"/>
    </row>
    <row r="573" spans="1:8">
      <c r="A573" s="13">
        <v>265</v>
      </c>
      <c r="B573" s="13">
        <v>3569</v>
      </c>
      <c r="C573" s="6" t="s">
        <v>3521</v>
      </c>
      <c r="D573" s="6"/>
      <c r="E573" s="13" t="s">
        <v>2987</v>
      </c>
      <c r="F573" s="13" t="s">
        <v>3522</v>
      </c>
      <c r="G573" s="13" t="s">
        <v>31</v>
      </c>
      <c r="H573" s="13"/>
    </row>
    <row r="574" spans="1:8">
      <c r="A574" s="13">
        <v>266</v>
      </c>
      <c r="B574" s="13">
        <v>3570</v>
      </c>
      <c r="C574" s="6" t="s">
        <v>3523</v>
      </c>
      <c r="D574" s="6"/>
      <c r="E574" s="13" t="s">
        <v>2987</v>
      </c>
      <c r="F574" s="13" t="s">
        <v>3524</v>
      </c>
      <c r="G574" s="13" t="s">
        <v>187</v>
      </c>
      <c r="H574" s="13"/>
    </row>
    <row r="575" spans="1:8">
      <c r="A575" s="13">
        <v>267</v>
      </c>
      <c r="B575" s="13">
        <v>3571</v>
      </c>
      <c r="C575" s="6" t="s">
        <v>3525</v>
      </c>
      <c r="D575" s="6" t="s">
        <v>16</v>
      </c>
      <c r="E575" s="13" t="s">
        <v>2987</v>
      </c>
      <c r="F575" s="13" t="s">
        <v>3356</v>
      </c>
      <c r="G575" s="13" t="s">
        <v>26</v>
      </c>
      <c r="H575" s="13"/>
    </row>
    <row r="576" spans="1:8">
      <c r="A576" s="13">
        <v>268</v>
      </c>
      <c r="B576" s="13">
        <v>3572</v>
      </c>
      <c r="C576" s="6" t="s">
        <v>3526</v>
      </c>
      <c r="D576" s="6" t="s">
        <v>3527</v>
      </c>
      <c r="E576" s="13" t="s">
        <v>2987</v>
      </c>
      <c r="F576" s="13" t="s">
        <v>3356</v>
      </c>
      <c r="G576" s="13" t="s">
        <v>21</v>
      </c>
      <c r="H576" s="13"/>
    </row>
    <row r="577" spans="1:8">
      <c r="A577" s="13">
        <v>269</v>
      </c>
      <c r="B577" s="13">
        <v>3573</v>
      </c>
      <c r="C577" s="6" t="s">
        <v>3528</v>
      </c>
      <c r="D577" s="6"/>
      <c r="E577" s="13" t="s">
        <v>2987</v>
      </c>
      <c r="F577" s="13" t="s">
        <v>3053</v>
      </c>
      <c r="G577" s="13" t="s">
        <v>40</v>
      </c>
      <c r="H577" s="13"/>
    </row>
    <row r="578" spans="1:8">
      <c r="A578" s="13">
        <v>270</v>
      </c>
      <c r="B578" s="13">
        <v>3574</v>
      </c>
      <c r="C578" s="6" t="s">
        <v>3529</v>
      </c>
      <c r="D578" s="6"/>
      <c r="E578" s="13" t="s">
        <v>2987</v>
      </c>
      <c r="F578" s="13" t="s">
        <v>3530</v>
      </c>
      <c r="G578" s="13" t="s">
        <v>215</v>
      </c>
      <c r="H578" s="13"/>
    </row>
    <row r="579" spans="1:8">
      <c r="A579" s="13">
        <v>271</v>
      </c>
      <c r="B579" s="13">
        <v>3575</v>
      </c>
      <c r="C579" s="6" t="s">
        <v>3531</v>
      </c>
      <c r="D579" s="6"/>
      <c r="E579" s="13" t="s">
        <v>2987</v>
      </c>
      <c r="F579" s="13" t="s">
        <v>3532</v>
      </c>
      <c r="G579" s="13" t="s">
        <v>70</v>
      </c>
      <c r="H579" s="13"/>
    </row>
    <row r="580" spans="1:8">
      <c r="A580" s="13">
        <v>272</v>
      </c>
      <c r="B580" s="13">
        <v>3576</v>
      </c>
      <c r="C580" s="6" t="s">
        <v>3533</v>
      </c>
      <c r="D580" s="6"/>
      <c r="E580" s="13" t="s">
        <v>2987</v>
      </c>
      <c r="F580" s="13" t="s">
        <v>3534</v>
      </c>
      <c r="G580" s="13" t="s">
        <v>187</v>
      </c>
      <c r="H580" s="13"/>
    </row>
    <row r="581" spans="1:8">
      <c r="A581" s="13">
        <v>273</v>
      </c>
      <c r="B581" s="13">
        <v>3577</v>
      </c>
      <c r="C581" s="6" t="s">
        <v>3535</v>
      </c>
      <c r="D581" s="6"/>
      <c r="E581" s="13" t="s">
        <v>2987</v>
      </c>
      <c r="F581" s="13" t="s">
        <v>16</v>
      </c>
      <c r="G581" s="13" t="s">
        <v>40</v>
      </c>
      <c r="H581" s="13"/>
    </row>
    <row r="582" spans="1:8">
      <c r="A582" s="13">
        <v>274</v>
      </c>
      <c r="B582" s="13">
        <v>3578</v>
      </c>
      <c r="C582" s="6" t="s">
        <v>3536</v>
      </c>
      <c r="D582" s="6"/>
      <c r="E582" s="13" t="s">
        <v>2987</v>
      </c>
      <c r="F582" s="13" t="s">
        <v>3537</v>
      </c>
      <c r="G582" s="13" t="s">
        <v>45</v>
      </c>
      <c r="H582" s="13"/>
    </row>
    <row r="583" spans="1:8">
      <c r="A583" s="13">
        <v>275</v>
      </c>
      <c r="B583" s="13">
        <v>3579</v>
      </c>
      <c r="C583" s="6" t="s">
        <v>3538</v>
      </c>
      <c r="D583" s="6"/>
      <c r="E583" s="13" t="s">
        <v>2987</v>
      </c>
      <c r="F583" s="13" t="s">
        <v>3539</v>
      </c>
      <c r="G583" s="13" t="s">
        <v>31</v>
      </c>
      <c r="H583" s="13"/>
    </row>
    <row r="584" spans="1:8">
      <c r="A584" s="13">
        <v>276</v>
      </c>
      <c r="B584" s="13">
        <v>3580</v>
      </c>
      <c r="C584" s="6" t="s">
        <v>3540</v>
      </c>
      <c r="D584" s="6"/>
      <c r="E584" s="13" t="s">
        <v>2987</v>
      </c>
      <c r="F584" s="13" t="s">
        <v>3239</v>
      </c>
      <c r="G584" s="13" t="s">
        <v>194</v>
      </c>
      <c r="H584" s="13"/>
    </row>
    <row r="585" spans="1:8">
      <c r="A585" s="13">
        <v>277</v>
      </c>
      <c r="B585" s="13">
        <v>3581</v>
      </c>
      <c r="C585" s="6" t="s">
        <v>3541</v>
      </c>
      <c r="D585" s="6"/>
      <c r="E585" s="13" t="s">
        <v>2987</v>
      </c>
      <c r="F585" s="13" t="s">
        <v>3542</v>
      </c>
      <c r="G585" s="13" t="s">
        <v>271</v>
      </c>
      <c r="H585" s="13"/>
    </row>
    <row r="586" spans="1:8">
      <c r="A586" s="13">
        <v>278</v>
      </c>
      <c r="B586" s="13">
        <v>3582</v>
      </c>
      <c r="C586" s="6" t="s">
        <v>3543</v>
      </c>
      <c r="D586" s="6"/>
      <c r="E586" s="13" t="s">
        <v>2987</v>
      </c>
      <c r="F586" s="13" t="s">
        <v>3544</v>
      </c>
      <c r="G586" s="13" t="s">
        <v>194</v>
      </c>
      <c r="H586" s="13"/>
    </row>
    <row r="587" spans="1:8">
      <c r="A587" s="13">
        <v>279</v>
      </c>
      <c r="B587" s="13">
        <v>3583</v>
      </c>
      <c r="C587" s="6" t="s">
        <v>3545</v>
      </c>
      <c r="D587" s="6"/>
      <c r="E587" s="13" t="s">
        <v>2987</v>
      </c>
      <c r="F587" s="13" t="s">
        <v>3544</v>
      </c>
      <c r="G587" s="13" t="s">
        <v>194</v>
      </c>
      <c r="H587" s="13"/>
    </row>
    <row r="588" spans="1:8">
      <c r="A588" s="13">
        <v>280</v>
      </c>
      <c r="B588" s="13">
        <v>3584</v>
      </c>
      <c r="C588" s="6" t="s">
        <v>3546</v>
      </c>
      <c r="D588" s="6"/>
      <c r="E588" s="13" t="s">
        <v>2987</v>
      </c>
      <c r="F588" s="13" t="s">
        <v>2929</v>
      </c>
      <c r="G588" s="13" t="s">
        <v>40</v>
      </c>
      <c r="H588" s="13"/>
    </row>
    <row r="589" spans="1:8">
      <c r="A589" s="13">
        <v>281</v>
      </c>
      <c r="B589" s="13">
        <v>3585</v>
      </c>
      <c r="C589" s="6" t="s">
        <v>3547</v>
      </c>
      <c r="D589" s="6"/>
      <c r="E589" s="13" t="s">
        <v>2987</v>
      </c>
      <c r="F589" s="13" t="s">
        <v>2929</v>
      </c>
      <c r="G589" s="13" t="s">
        <v>45</v>
      </c>
      <c r="H589" s="13"/>
    </row>
    <row r="590" spans="1:8">
      <c r="A590" s="13">
        <v>282</v>
      </c>
      <c r="B590" s="13">
        <v>3586</v>
      </c>
      <c r="C590" s="6" t="s">
        <v>3337</v>
      </c>
      <c r="D590" s="6"/>
      <c r="E590" s="13" t="s">
        <v>2987</v>
      </c>
      <c r="F590" s="13" t="s">
        <v>3542</v>
      </c>
      <c r="G590" s="13" t="s">
        <v>21</v>
      </c>
      <c r="H590" s="13"/>
    </row>
    <row r="591" spans="1:8">
      <c r="A591" s="13">
        <v>283</v>
      </c>
      <c r="B591" s="13">
        <v>3587</v>
      </c>
      <c r="C591" s="6" t="s">
        <v>3548</v>
      </c>
      <c r="D591" s="6"/>
      <c r="E591" s="13" t="s">
        <v>2987</v>
      </c>
      <c r="F591" s="13" t="s">
        <v>3549</v>
      </c>
      <c r="G591" s="13" t="s">
        <v>21</v>
      </c>
      <c r="H591" s="13"/>
    </row>
    <row r="592" spans="1:8">
      <c r="A592" s="13">
        <v>284</v>
      </c>
      <c r="B592" s="13">
        <v>3588</v>
      </c>
      <c r="C592" s="6" t="s">
        <v>3550</v>
      </c>
      <c r="D592" s="6"/>
      <c r="E592" s="13" t="s">
        <v>2987</v>
      </c>
      <c r="F592" s="13" t="s">
        <v>3551</v>
      </c>
      <c r="G592" s="13" t="s">
        <v>215</v>
      </c>
      <c r="H592" s="13"/>
    </row>
    <row r="593" spans="1:8">
      <c r="A593" s="13">
        <v>285</v>
      </c>
      <c r="B593" s="13">
        <v>3589</v>
      </c>
      <c r="C593" s="6" t="s">
        <v>3552</v>
      </c>
      <c r="D593" s="6"/>
      <c r="E593" s="13" t="s">
        <v>2987</v>
      </c>
      <c r="F593" s="13" t="s">
        <v>3553</v>
      </c>
      <c r="G593" s="13" t="s">
        <v>215</v>
      </c>
      <c r="H593" s="13"/>
    </row>
    <row r="594" spans="1:8">
      <c r="A594" s="13">
        <v>286</v>
      </c>
      <c r="B594" s="13">
        <v>3590</v>
      </c>
      <c r="C594" s="6" t="s">
        <v>3554</v>
      </c>
      <c r="D594" s="6"/>
      <c r="E594" s="13" t="s">
        <v>2987</v>
      </c>
      <c r="F594" s="13" t="s">
        <v>3555</v>
      </c>
      <c r="G594" s="13" t="s">
        <v>215</v>
      </c>
      <c r="H594" s="13"/>
    </row>
    <row r="595" spans="1:8">
      <c r="A595" s="13">
        <v>287</v>
      </c>
      <c r="B595" s="13">
        <v>3591</v>
      </c>
      <c r="C595" s="6" t="s">
        <v>3556</v>
      </c>
      <c r="D595" s="6"/>
      <c r="E595" s="13" t="s">
        <v>2987</v>
      </c>
      <c r="F595" s="13" t="s">
        <v>3282</v>
      </c>
      <c r="G595" s="13" t="s">
        <v>45</v>
      </c>
      <c r="H595" s="13"/>
    </row>
    <row r="596" spans="1:8">
      <c r="A596" s="13">
        <v>288</v>
      </c>
      <c r="B596" s="13">
        <v>3592</v>
      </c>
      <c r="C596" s="6" t="s">
        <v>3557</v>
      </c>
      <c r="D596" s="6"/>
      <c r="E596" s="13" t="s">
        <v>2987</v>
      </c>
      <c r="F596" s="13" t="s">
        <v>3282</v>
      </c>
      <c r="G596" s="13" t="s">
        <v>21</v>
      </c>
      <c r="H596" s="13"/>
    </row>
    <row r="597" spans="1:8">
      <c r="A597" s="13">
        <v>289</v>
      </c>
      <c r="B597" s="13">
        <v>3593</v>
      </c>
      <c r="C597" s="6" t="s">
        <v>3558</v>
      </c>
      <c r="D597" s="6" t="s">
        <v>3559</v>
      </c>
      <c r="E597" s="13" t="s">
        <v>2987</v>
      </c>
      <c r="F597" s="13" t="s">
        <v>3560</v>
      </c>
      <c r="G597" s="13" t="s">
        <v>215</v>
      </c>
      <c r="H597" s="13"/>
    </row>
    <row r="598" spans="1:8">
      <c r="A598" s="13">
        <v>290</v>
      </c>
      <c r="B598" s="13">
        <v>3594</v>
      </c>
      <c r="C598" s="6" t="s">
        <v>3561</v>
      </c>
      <c r="D598" s="6"/>
      <c r="E598" s="13" t="s">
        <v>2987</v>
      </c>
      <c r="F598" s="13" t="s">
        <v>3282</v>
      </c>
      <c r="G598" s="13" t="s">
        <v>40</v>
      </c>
      <c r="H598" s="13"/>
    </row>
    <row r="599" spans="1:8">
      <c r="A599" s="13">
        <v>291</v>
      </c>
      <c r="B599" s="13">
        <v>3595</v>
      </c>
      <c r="C599" s="6" t="s">
        <v>3425</v>
      </c>
      <c r="D599" s="6"/>
      <c r="E599" s="13" t="s">
        <v>2987</v>
      </c>
      <c r="F599" s="13" t="s">
        <v>3427</v>
      </c>
      <c r="G599" s="13" t="s">
        <v>45</v>
      </c>
      <c r="H599" s="13"/>
    </row>
    <row r="600" spans="1:8">
      <c r="A600" s="13">
        <v>292</v>
      </c>
      <c r="B600" s="13">
        <v>3596</v>
      </c>
      <c r="C600" s="6" t="s">
        <v>3562</v>
      </c>
      <c r="D600" s="6"/>
      <c r="E600" s="13" t="s">
        <v>2987</v>
      </c>
      <c r="F600" s="13" t="s">
        <v>3563</v>
      </c>
      <c r="G600" s="13" t="s">
        <v>45</v>
      </c>
      <c r="H600" s="13"/>
    </row>
    <row r="601" spans="1:8">
      <c r="A601" s="13">
        <v>293</v>
      </c>
      <c r="B601" s="13">
        <v>3597</v>
      </c>
      <c r="C601" s="6" t="s">
        <v>3564</v>
      </c>
      <c r="D601" s="6"/>
      <c r="E601" s="13" t="s">
        <v>2987</v>
      </c>
      <c r="F601" s="13" t="s">
        <v>3565</v>
      </c>
      <c r="G601" s="13" t="s">
        <v>40</v>
      </c>
      <c r="H601" s="13"/>
    </row>
    <row r="602" spans="1:8">
      <c r="A602" s="13">
        <v>294</v>
      </c>
      <c r="B602" s="13">
        <v>3598</v>
      </c>
      <c r="C602" s="6" t="s">
        <v>3566</v>
      </c>
      <c r="D602" s="6"/>
      <c r="E602" s="13" t="s">
        <v>2987</v>
      </c>
      <c r="F602" s="13" t="s">
        <v>3567</v>
      </c>
      <c r="G602" s="13" t="s">
        <v>31</v>
      </c>
      <c r="H602" s="13"/>
    </row>
    <row r="603" spans="1:8">
      <c r="A603" s="13">
        <v>295</v>
      </c>
      <c r="B603" s="13">
        <v>3599</v>
      </c>
      <c r="C603" s="6" t="s">
        <v>3568</v>
      </c>
      <c r="D603" s="6" t="s">
        <v>3569</v>
      </c>
      <c r="E603" s="13" t="s">
        <v>2987</v>
      </c>
      <c r="F603" s="13" t="s">
        <v>3570</v>
      </c>
      <c r="G603" s="13" t="s">
        <v>45</v>
      </c>
      <c r="H603" s="13"/>
    </row>
    <row r="604" spans="1:8">
      <c r="A604" s="13">
        <v>296</v>
      </c>
      <c r="B604" s="13">
        <v>3600</v>
      </c>
      <c r="C604" s="6" t="s">
        <v>3571</v>
      </c>
      <c r="D604" s="6"/>
      <c r="E604" s="13" t="s">
        <v>2987</v>
      </c>
      <c r="F604" s="13" t="s">
        <v>3572</v>
      </c>
      <c r="G604" s="13" t="s">
        <v>58</v>
      </c>
      <c r="H604" s="13"/>
    </row>
    <row r="605" spans="1:8">
      <c r="A605" s="13">
        <v>297</v>
      </c>
      <c r="B605" s="13">
        <v>3601</v>
      </c>
      <c r="C605" s="6" t="s">
        <v>3573</v>
      </c>
      <c r="D605" s="6"/>
      <c r="E605" s="13" t="s">
        <v>2987</v>
      </c>
      <c r="F605" s="13" t="s">
        <v>3572</v>
      </c>
      <c r="G605" s="13"/>
      <c r="H605" s="13"/>
    </row>
    <row r="606" spans="1:8">
      <c r="A606" s="13">
        <v>298</v>
      </c>
      <c r="B606" s="13">
        <v>3602</v>
      </c>
      <c r="C606" s="6" t="s">
        <v>3574</v>
      </c>
      <c r="D606" s="6"/>
      <c r="E606" s="13" t="s">
        <v>2987</v>
      </c>
      <c r="F606" s="13" t="s">
        <v>3572</v>
      </c>
      <c r="G606" s="13" t="s">
        <v>40</v>
      </c>
      <c r="H606" s="13"/>
    </row>
    <row r="607" spans="1:8">
      <c r="A607" s="13">
        <v>299</v>
      </c>
      <c r="B607" s="13">
        <v>3603</v>
      </c>
      <c r="C607" s="6" t="s">
        <v>3575</v>
      </c>
      <c r="D607" s="6" t="s">
        <v>3576</v>
      </c>
      <c r="E607" s="13" t="s">
        <v>2987</v>
      </c>
      <c r="F607" s="13" t="s">
        <v>3572</v>
      </c>
      <c r="G607" s="13"/>
      <c r="H607" s="13"/>
    </row>
    <row r="608" spans="1:8">
      <c r="A608" s="13">
        <v>300</v>
      </c>
      <c r="B608" s="13">
        <v>3604</v>
      </c>
      <c r="C608" s="6" t="s">
        <v>3577</v>
      </c>
      <c r="D608" s="6"/>
      <c r="E608" s="13" t="s">
        <v>2987</v>
      </c>
      <c r="F608" s="13" t="s">
        <v>3134</v>
      </c>
      <c r="G608" s="13"/>
      <c r="H608" s="13"/>
    </row>
    <row r="609" spans="1:8">
      <c r="A609" s="13">
        <v>301</v>
      </c>
      <c r="B609" s="13">
        <v>3605</v>
      </c>
      <c r="C609" s="6" t="s">
        <v>3578</v>
      </c>
      <c r="D609" s="6"/>
      <c r="E609" s="13" t="s">
        <v>2987</v>
      </c>
      <c r="F609" s="13" t="s">
        <v>3000</v>
      </c>
      <c r="G609" s="13"/>
      <c r="H609" s="13"/>
    </row>
    <row r="610" spans="1:8">
      <c r="A610" s="13">
        <v>302</v>
      </c>
      <c r="B610" s="13">
        <v>3606</v>
      </c>
      <c r="C610" s="6" t="s">
        <v>3579</v>
      </c>
      <c r="D610" s="6"/>
      <c r="E610" s="13" t="s">
        <v>2987</v>
      </c>
      <c r="F610" s="13" t="s">
        <v>3000</v>
      </c>
      <c r="G610" s="13"/>
      <c r="H610" s="13"/>
    </row>
    <row r="611" spans="1:8">
      <c r="A611" s="13">
        <v>303</v>
      </c>
      <c r="B611" s="13">
        <v>3607</v>
      </c>
      <c r="C611" s="6" t="s">
        <v>3580</v>
      </c>
      <c r="D611" s="6" t="s">
        <v>3581</v>
      </c>
      <c r="E611" s="13" t="s">
        <v>2987</v>
      </c>
      <c r="F611" s="13" t="s">
        <v>3445</v>
      </c>
      <c r="G611" s="13" t="s">
        <v>40</v>
      </c>
      <c r="H611" s="13"/>
    </row>
    <row r="612" spans="1:8">
      <c r="A612" s="13">
        <v>304</v>
      </c>
      <c r="B612" s="13">
        <v>3608</v>
      </c>
      <c r="C612" s="6" t="s">
        <v>3582</v>
      </c>
      <c r="D612" s="6"/>
      <c r="E612" s="13" t="s">
        <v>2987</v>
      </c>
      <c r="F612" s="13" t="s">
        <v>3445</v>
      </c>
      <c r="G612" s="13" t="s">
        <v>70</v>
      </c>
      <c r="H612" s="13"/>
    </row>
    <row r="613" spans="1:8">
      <c r="A613" s="13">
        <v>305</v>
      </c>
      <c r="B613" s="13">
        <v>3609</v>
      </c>
      <c r="C613" s="6" t="s">
        <v>3502</v>
      </c>
      <c r="D613" s="6"/>
      <c r="E613" s="13" t="s">
        <v>2987</v>
      </c>
      <c r="F613" s="13" t="s">
        <v>3400</v>
      </c>
      <c r="G613" s="13"/>
      <c r="H613" s="13"/>
    </row>
    <row r="614" spans="1:8">
      <c r="A614" s="13">
        <v>306</v>
      </c>
      <c r="B614" s="13">
        <v>3610</v>
      </c>
      <c r="C614" s="6" t="s">
        <v>3583</v>
      </c>
      <c r="D614" s="6"/>
      <c r="E614" s="13" t="s">
        <v>2987</v>
      </c>
      <c r="F614" s="13" t="s">
        <v>3584</v>
      </c>
      <c r="G614" s="13" t="s">
        <v>31</v>
      </c>
      <c r="H614" s="13"/>
    </row>
    <row r="615" spans="1:8">
      <c r="A615" s="13">
        <v>307</v>
      </c>
      <c r="B615" s="13">
        <v>3611</v>
      </c>
      <c r="C615" s="6" t="s">
        <v>3585</v>
      </c>
      <c r="D615" s="6"/>
      <c r="E615" s="13" t="s">
        <v>2987</v>
      </c>
      <c r="F615" s="13" t="s">
        <v>3586</v>
      </c>
      <c r="G615" s="13" t="s">
        <v>58</v>
      </c>
      <c r="H615" s="13"/>
    </row>
    <row r="616" spans="1:8">
      <c r="A616" s="13">
        <v>308</v>
      </c>
      <c r="B616" s="13">
        <v>3612</v>
      </c>
      <c r="C616" s="6" t="s">
        <v>3300</v>
      </c>
      <c r="D616" s="6"/>
      <c r="E616" s="13" t="s">
        <v>2987</v>
      </c>
      <c r="F616" s="13" t="s">
        <v>3587</v>
      </c>
      <c r="G616" s="13" t="s">
        <v>45</v>
      </c>
      <c r="H616" s="13"/>
    </row>
    <row r="617" spans="1:8">
      <c r="A617" s="13">
        <v>309</v>
      </c>
      <c r="B617" s="13">
        <v>3613</v>
      </c>
      <c r="C617" s="6" t="s">
        <v>3588</v>
      </c>
      <c r="D617" s="6" t="s">
        <v>3589</v>
      </c>
      <c r="E617" s="13" t="s">
        <v>2987</v>
      </c>
      <c r="F617" s="13" t="s">
        <v>3433</v>
      </c>
      <c r="G617" s="13"/>
      <c r="H617" s="13"/>
    </row>
  </sheetData>
  <mergeCells count="22">
    <mergeCell ref="A1:H1"/>
    <mergeCell ref="A2:H2"/>
    <mergeCell ref="A3:A4"/>
    <mergeCell ref="B3:B4"/>
    <mergeCell ref="C3:C4"/>
    <mergeCell ref="D3:D4"/>
    <mergeCell ref="E3:E4"/>
    <mergeCell ref="F3:H3"/>
    <mergeCell ref="A307:H307"/>
    <mergeCell ref="G188:I188"/>
    <mergeCell ref="A263:A264"/>
    <mergeCell ref="B263:B264"/>
    <mergeCell ref="C263:C264"/>
    <mergeCell ref="D263:D264"/>
    <mergeCell ref="E263:E264"/>
    <mergeCell ref="F263:H263"/>
    <mergeCell ref="A188:A189"/>
    <mergeCell ref="B188:B189"/>
    <mergeCell ref="C188:C189"/>
    <mergeCell ref="D188:D189"/>
    <mergeCell ref="E188:E189"/>
    <mergeCell ref="F188:F18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134"/>
  <sheetViews>
    <sheetView workbookViewId="0">
      <selection activeCell="L20" sqref="L20"/>
    </sheetView>
  </sheetViews>
  <sheetFormatPr defaultRowHeight="15"/>
  <cols>
    <col min="2" max="2" width="19.85546875" customWidth="1"/>
    <col min="3" max="3" width="16.5703125" customWidth="1"/>
    <col min="4" max="4" width="17.28515625" customWidth="1"/>
    <col min="5" max="5" width="18" bestFit="1" customWidth="1"/>
    <col min="7" max="7" width="12" customWidth="1"/>
    <col min="8" max="8" width="12.28515625" customWidth="1"/>
  </cols>
  <sheetData>
    <row r="1" spans="1:9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9" ht="18.75">
      <c r="A2" s="47" t="s">
        <v>1</v>
      </c>
      <c r="B2" s="47"/>
      <c r="C2" s="47"/>
      <c r="D2" s="47"/>
      <c r="E2" s="47"/>
      <c r="F2" s="47"/>
      <c r="G2" s="47"/>
      <c r="H2" s="47"/>
    </row>
    <row r="3" spans="1:9" ht="15" customHeight="1">
      <c r="A3" s="50" t="s">
        <v>2864</v>
      </c>
      <c r="B3" s="50" t="s">
        <v>3629</v>
      </c>
      <c r="C3" s="50" t="s">
        <v>3630</v>
      </c>
      <c r="D3" s="50" t="s">
        <v>652</v>
      </c>
      <c r="E3" s="50" t="s">
        <v>3631</v>
      </c>
      <c r="F3" s="50" t="s">
        <v>2867</v>
      </c>
      <c r="G3" s="52" t="s">
        <v>2868</v>
      </c>
      <c r="H3" s="52"/>
      <c r="I3" s="52"/>
    </row>
    <row r="4" spans="1:9" ht="42.75">
      <c r="A4" s="50"/>
      <c r="B4" s="50"/>
      <c r="C4" s="51"/>
      <c r="D4" s="50"/>
      <c r="E4" s="50"/>
      <c r="F4" s="50"/>
      <c r="G4" s="24" t="s">
        <v>3632</v>
      </c>
      <c r="H4" s="24" t="s">
        <v>3633</v>
      </c>
      <c r="I4" s="25" t="s">
        <v>657</v>
      </c>
    </row>
    <row r="5" spans="1:9">
      <c r="A5" s="29">
        <v>1</v>
      </c>
      <c r="B5" s="30" t="s">
        <v>3590</v>
      </c>
      <c r="C5" s="31" t="s">
        <v>3591</v>
      </c>
      <c r="D5" s="31" t="s">
        <v>3592</v>
      </c>
      <c r="E5" s="32">
        <v>1</v>
      </c>
      <c r="F5" s="32">
        <v>0.5</v>
      </c>
      <c r="G5" s="32">
        <v>0.4</v>
      </c>
      <c r="H5" s="32">
        <v>0.05</v>
      </c>
      <c r="I5" s="32">
        <v>0.45</v>
      </c>
    </row>
    <row r="6" spans="1:9">
      <c r="A6" s="29">
        <v>2</v>
      </c>
      <c r="B6" s="33" t="s">
        <v>3593</v>
      </c>
      <c r="C6" s="34" t="s">
        <v>3594</v>
      </c>
      <c r="D6" s="34" t="s">
        <v>3592</v>
      </c>
      <c r="E6" s="32">
        <v>0.8</v>
      </c>
      <c r="F6" s="32">
        <v>0.5</v>
      </c>
      <c r="G6" s="32">
        <v>0.4</v>
      </c>
      <c r="H6" s="35">
        <v>0.05</v>
      </c>
      <c r="I6" s="35">
        <v>0.45</v>
      </c>
    </row>
    <row r="7" spans="1:9">
      <c r="A7" s="29">
        <v>3</v>
      </c>
      <c r="B7" s="33" t="s">
        <v>3595</v>
      </c>
      <c r="C7" s="34" t="s">
        <v>3596</v>
      </c>
      <c r="D7" s="34" t="s">
        <v>3597</v>
      </c>
      <c r="E7" s="32">
        <v>1.8</v>
      </c>
      <c r="F7" s="32">
        <v>1</v>
      </c>
      <c r="G7" s="32">
        <v>0.8</v>
      </c>
      <c r="H7" s="32">
        <v>0.1</v>
      </c>
      <c r="I7" s="32">
        <v>0.9</v>
      </c>
    </row>
    <row r="8" spans="1:9">
      <c r="A8" s="29">
        <v>4</v>
      </c>
      <c r="B8" s="33" t="s">
        <v>3598</v>
      </c>
      <c r="C8" s="34" t="s">
        <v>3599</v>
      </c>
      <c r="D8" s="34" t="s">
        <v>3597</v>
      </c>
      <c r="E8" s="32">
        <v>1.6</v>
      </c>
      <c r="F8" s="32">
        <v>1</v>
      </c>
      <c r="G8" s="32">
        <v>0.8</v>
      </c>
      <c r="H8" s="32">
        <v>0.1</v>
      </c>
      <c r="I8" s="32">
        <v>0.9</v>
      </c>
    </row>
    <row r="9" spans="1:9">
      <c r="A9" s="29">
        <v>5</v>
      </c>
      <c r="B9" s="33" t="s">
        <v>3600</v>
      </c>
      <c r="C9" s="34" t="s">
        <v>3601</v>
      </c>
      <c r="D9" s="34" t="s">
        <v>3602</v>
      </c>
      <c r="E9" s="32">
        <v>2.1</v>
      </c>
      <c r="F9" s="32">
        <v>1.5</v>
      </c>
      <c r="G9" s="32">
        <v>1.2</v>
      </c>
      <c r="H9" s="32">
        <v>0.15</v>
      </c>
      <c r="I9" s="32">
        <v>1.35</v>
      </c>
    </row>
    <row r="10" spans="1:9">
      <c r="A10" s="29">
        <v>6</v>
      </c>
      <c r="B10" s="33" t="s">
        <v>3603</v>
      </c>
      <c r="C10" s="34" t="s">
        <v>3604</v>
      </c>
      <c r="D10" s="34" t="s">
        <v>3605</v>
      </c>
      <c r="E10" s="32">
        <v>0.9</v>
      </c>
      <c r="F10" s="32">
        <v>0.5</v>
      </c>
      <c r="G10" s="32">
        <v>0.4</v>
      </c>
      <c r="H10" s="32">
        <v>0.05</v>
      </c>
      <c r="I10" s="32">
        <v>0.45</v>
      </c>
    </row>
    <row r="11" spans="1:9">
      <c r="A11" s="29">
        <v>7</v>
      </c>
      <c r="B11" s="33" t="s">
        <v>3606</v>
      </c>
      <c r="C11" s="34" t="s">
        <v>3607</v>
      </c>
      <c r="D11" s="34" t="s">
        <v>3608</v>
      </c>
      <c r="E11" s="32">
        <v>0.8</v>
      </c>
      <c r="F11" s="32">
        <v>0.5</v>
      </c>
      <c r="G11" s="32">
        <v>0.4</v>
      </c>
      <c r="H11" s="35">
        <v>0.05</v>
      </c>
      <c r="I11" s="32">
        <v>0.45</v>
      </c>
    </row>
    <row r="12" spans="1:9">
      <c r="A12" s="29">
        <v>8</v>
      </c>
      <c r="B12" s="33" t="s">
        <v>3609</v>
      </c>
      <c r="C12" s="34" t="s">
        <v>3610</v>
      </c>
      <c r="D12" s="34" t="s">
        <v>3608</v>
      </c>
      <c r="E12" s="32">
        <v>1</v>
      </c>
      <c r="F12" s="32">
        <v>0.5</v>
      </c>
      <c r="G12" s="32">
        <v>0.4</v>
      </c>
      <c r="H12" s="32">
        <v>0.05</v>
      </c>
      <c r="I12" s="35">
        <v>0.45</v>
      </c>
    </row>
    <row r="13" spans="1:9">
      <c r="A13" s="29">
        <v>9</v>
      </c>
      <c r="B13" s="30" t="s">
        <v>3611</v>
      </c>
      <c r="C13" s="34" t="s">
        <v>3612</v>
      </c>
      <c r="D13" s="34" t="s">
        <v>3613</v>
      </c>
      <c r="E13" s="32">
        <v>3</v>
      </c>
      <c r="F13" s="32">
        <v>2</v>
      </c>
      <c r="G13" s="32">
        <v>1.6</v>
      </c>
      <c r="H13" s="32">
        <v>0.2</v>
      </c>
      <c r="I13" s="35">
        <v>1.8</v>
      </c>
    </row>
    <row r="14" spans="1:9">
      <c r="A14" s="29">
        <v>10</v>
      </c>
      <c r="B14" s="33" t="s">
        <v>3614</v>
      </c>
      <c r="C14" s="34" t="s">
        <v>3615</v>
      </c>
      <c r="D14" s="34" t="s">
        <v>3616</v>
      </c>
      <c r="E14" s="32">
        <v>0.95</v>
      </c>
      <c r="F14" s="32">
        <v>0.5</v>
      </c>
      <c r="G14" s="32">
        <v>0.4</v>
      </c>
      <c r="H14" s="32">
        <v>0.05</v>
      </c>
      <c r="I14" s="35">
        <v>0.45</v>
      </c>
    </row>
    <row r="15" spans="1:9">
      <c r="A15" s="36">
        <v>11</v>
      </c>
      <c r="B15" s="34" t="s">
        <v>3617</v>
      </c>
      <c r="C15" s="34" t="s">
        <v>3618</v>
      </c>
      <c r="D15" s="34" t="s">
        <v>3619</v>
      </c>
      <c r="E15" s="32">
        <v>1.8</v>
      </c>
      <c r="F15" s="32">
        <v>1</v>
      </c>
      <c r="G15" s="32">
        <v>0.8</v>
      </c>
      <c r="H15" s="32">
        <v>0.1</v>
      </c>
      <c r="I15" s="32">
        <v>0.9</v>
      </c>
    </row>
    <row r="16" spans="1:9">
      <c r="A16" s="29">
        <v>12</v>
      </c>
      <c r="B16" s="33" t="s">
        <v>3620</v>
      </c>
      <c r="C16" s="34" t="s">
        <v>3621</v>
      </c>
      <c r="D16" s="34" t="s">
        <v>3622</v>
      </c>
      <c r="E16" s="37">
        <v>0.7</v>
      </c>
      <c r="F16" s="32">
        <v>0.5</v>
      </c>
      <c r="G16" s="32">
        <v>0.4</v>
      </c>
      <c r="H16" s="35">
        <v>0.05</v>
      </c>
      <c r="I16" s="35">
        <v>0.45</v>
      </c>
    </row>
    <row r="17" spans="1:9">
      <c r="A17" s="29">
        <v>13</v>
      </c>
      <c r="B17" s="33" t="s">
        <v>3623</v>
      </c>
      <c r="C17" s="34" t="s">
        <v>3624</v>
      </c>
      <c r="D17" s="34" t="s">
        <v>3625</v>
      </c>
      <c r="E17" s="32">
        <v>2.1</v>
      </c>
      <c r="F17" s="32">
        <v>1.5</v>
      </c>
      <c r="G17" s="32">
        <v>1.2</v>
      </c>
      <c r="H17" s="32">
        <v>0.15</v>
      </c>
      <c r="I17" s="32">
        <v>1.35</v>
      </c>
    </row>
    <row r="18" spans="1:9">
      <c r="A18" s="38">
        <v>14</v>
      </c>
      <c r="B18" s="33" t="s">
        <v>3626</v>
      </c>
      <c r="C18" s="39" t="s">
        <v>3627</v>
      </c>
      <c r="D18" s="39" t="s">
        <v>3628</v>
      </c>
      <c r="E18" s="40">
        <v>2.4</v>
      </c>
      <c r="F18" s="40">
        <v>1.5</v>
      </c>
      <c r="G18" s="40">
        <v>1.2</v>
      </c>
      <c r="H18" s="40">
        <v>0.15</v>
      </c>
      <c r="I18" s="40">
        <v>1.35</v>
      </c>
    </row>
    <row r="20" spans="1:9" ht="18.75">
      <c r="A20" s="47" t="s">
        <v>2</v>
      </c>
      <c r="B20" s="47"/>
      <c r="C20" s="47"/>
      <c r="D20" s="47"/>
      <c r="E20" s="47"/>
      <c r="F20" s="47"/>
      <c r="G20" s="47"/>
      <c r="H20" s="47"/>
    </row>
    <row r="21" spans="1:9" ht="30">
      <c r="A21" s="3" t="s">
        <v>49</v>
      </c>
      <c r="B21" s="3" t="s">
        <v>3</v>
      </c>
      <c r="C21" s="12" t="s">
        <v>4</v>
      </c>
      <c r="D21" s="3" t="s">
        <v>5</v>
      </c>
      <c r="E21" s="12" t="s">
        <v>6</v>
      </c>
      <c r="F21" s="12" t="s">
        <v>7</v>
      </c>
      <c r="G21" s="12" t="s">
        <v>8</v>
      </c>
      <c r="H21" s="3" t="s">
        <v>9</v>
      </c>
    </row>
    <row r="22" spans="1:9">
      <c r="A22" s="13">
        <v>1</v>
      </c>
      <c r="B22" s="13" t="s">
        <v>3634</v>
      </c>
      <c r="C22" s="6" t="s">
        <v>3635</v>
      </c>
      <c r="D22" s="6" t="s">
        <v>3636</v>
      </c>
      <c r="E22" s="13" t="s">
        <v>3637</v>
      </c>
      <c r="F22" s="13" t="s">
        <v>3608</v>
      </c>
      <c r="G22" s="13" t="s">
        <v>187</v>
      </c>
      <c r="H22" s="13">
        <v>0.13</v>
      </c>
    </row>
    <row r="23" spans="1:9">
      <c r="A23" s="13">
        <v>2</v>
      </c>
      <c r="B23" s="13" t="s">
        <v>3638</v>
      </c>
      <c r="C23" s="6" t="s">
        <v>3639</v>
      </c>
      <c r="D23" s="6" t="s">
        <v>3640</v>
      </c>
      <c r="E23" s="13" t="s">
        <v>3637</v>
      </c>
      <c r="F23" s="13" t="s">
        <v>3616</v>
      </c>
      <c r="G23" s="13"/>
      <c r="H23" s="13"/>
    </row>
    <row r="24" spans="1:9">
      <c r="A24" s="13">
        <v>3</v>
      </c>
      <c r="B24" s="13" t="s">
        <v>3641</v>
      </c>
      <c r="C24" s="6" t="s">
        <v>3642</v>
      </c>
      <c r="D24" s="6" t="s">
        <v>3643</v>
      </c>
      <c r="E24" s="13" t="s">
        <v>3637</v>
      </c>
      <c r="F24" s="13" t="s">
        <v>3644</v>
      </c>
      <c r="G24" s="13" t="s">
        <v>115</v>
      </c>
      <c r="H24" s="13">
        <v>1</v>
      </c>
    </row>
    <row r="25" spans="1:9">
      <c r="A25" s="13">
        <v>4</v>
      </c>
      <c r="B25" s="13" t="s">
        <v>3645</v>
      </c>
      <c r="C25" s="6" t="s">
        <v>3646</v>
      </c>
      <c r="D25" s="6" t="s">
        <v>3647</v>
      </c>
      <c r="E25" s="13" t="s">
        <v>3637</v>
      </c>
      <c r="F25" s="13" t="s">
        <v>3648</v>
      </c>
      <c r="G25" s="13" t="s">
        <v>215</v>
      </c>
      <c r="H25" s="13"/>
    </row>
    <row r="26" spans="1:9">
      <c r="A26" s="13">
        <v>5</v>
      </c>
      <c r="B26" s="13" t="s">
        <v>3649</v>
      </c>
      <c r="C26" s="6" t="s">
        <v>3650</v>
      </c>
      <c r="D26" s="6" t="s">
        <v>3651</v>
      </c>
      <c r="E26" s="13" t="s">
        <v>3637</v>
      </c>
      <c r="F26" s="13" t="s">
        <v>3616</v>
      </c>
      <c r="G26" s="13" t="s">
        <v>26</v>
      </c>
      <c r="H26" s="13"/>
    </row>
    <row r="27" spans="1:9">
      <c r="A27" s="13">
        <v>6</v>
      </c>
      <c r="B27" s="13" t="s">
        <v>3652</v>
      </c>
      <c r="C27" s="6" t="s">
        <v>3653</v>
      </c>
      <c r="D27" s="6" t="s">
        <v>3654</v>
      </c>
      <c r="E27" s="13" t="s">
        <v>3637</v>
      </c>
      <c r="F27" s="13" t="s">
        <v>3655</v>
      </c>
      <c r="G27" s="13"/>
      <c r="H27" s="13"/>
    </row>
    <row r="28" spans="1:9">
      <c r="A28" s="13">
        <v>7</v>
      </c>
      <c r="B28" s="13" t="s">
        <v>3656</v>
      </c>
      <c r="C28" s="6" t="s">
        <v>3657</v>
      </c>
      <c r="D28" s="6" t="s">
        <v>3658</v>
      </c>
      <c r="E28" s="13" t="s">
        <v>3637</v>
      </c>
      <c r="F28" s="13" t="s">
        <v>3659</v>
      </c>
      <c r="G28" s="13" t="s">
        <v>58</v>
      </c>
      <c r="H28" s="13"/>
    </row>
    <row r="29" spans="1:9">
      <c r="A29" s="13">
        <v>8</v>
      </c>
      <c r="B29" s="13" t="s">
        <v>3660</v>
      </c>
      <c r="C29" s="6" t="s">
        <v>3661</v>
      </c>
      <c r="D29" s="6" t="s">
        <v>3662</v>
      </c>
      <c r="E29" s="13" t="s">
        <v>3637</v>
      </c>
      <c r="F29" s="13" t="s">
        <v>3616</v>
      </c>
      <c r="G29" s="13"/>
      <c r="H29" s="13"/>
    </row>
    <row r="30" spans="1:9">
      <c r="A30" s="13">
        <v>9</v>
      </c>
      <c r="B30" s="13">
        <v>2231</v>
      </c>
      <c r="C30" s="6" t="s">
        <v>3663</v>
      </c>
      <c r="D30" s="6" t="s">
        <v>3664</v>
      </c>
      <c r="E30" s="13" t="s">
        <v>3637</v>
      </c>
      <c r="F30" s="13" t="s">
        <v>3665</v>
      </c>
      <c r="G30" s="13" t="s">
        <v>31</v>
      </c>
      <c r="H30" s="13">
        <v>0.1</v>
      </c>
    </row>
    <row r="31" spans="1:9">
      <c r="A31" s="13">
        <v>10</v>
      </c>
      <c r="B31" s="13">
        <v>2232</v>
      </c>
      <c r="C31" s="6" t="s">
        <v>3666</v>
      </c>
      <c r="D31" s="6" t="s">
        <v>3667</v>
      </c>
      <c r="E31" s="13" t="s">
        <v>3637</v>
      </c>
      <c r="F31" s="13" t="s">
        <v>3668</v>
      </c>
      <c r="G31" s="13" t="s">
        <v>215</v>
      </c>
      <c r="H31" s="13">
        <v>0.2</v>
      </c>
    </row>
    <row r="32" spans="1:9">
      <c r="A32" s="13">
        <v>11</v>
      </c>
      <c r="B32" s="13">
        <v>2233</v>
      </c>
      <c r="C32" s="6" t="s">
        <v>3669</v>
      </c>
      <c r="D32" s="6" t="s">
        <v>3670</v>
      </c>
      <c r="E32" s="13" t="s">
        <v>3637</v>
      </c>
      <c r="F32" s="13" t="s">
        <v>3668</v>
      </c>
      <c r="G32" s="13" t="s">
        <v>40</v>
      </c>
      <c r="H32" s="13"/>
    </row>
    <row r="33" spans="1:8">
      <c r="A33" s="13">
        <v>12</v>
      </c>
      <c r="B33" s="13">
        <v>2234</v>
      </c>
      <c r="C33" s="6" t="s">
        <v>3671</v>
      </c>
      <c r="D33" s="6" t="s">
        <v>3672</v>
      </c>
      <c r="E33" s="13" t="s">
        <v>3637</v>
      </c>
      <c r="F33" s="13" t="s">
        <v>16</v>
      </c>
      <c r="G33" s="13"/>
      <c r="H33" s="13"/>
    </row>
    <row r="34" spans="1:8">
      <c r="A34" s="13">
        <v>13</v>
      </c>
      <c r="B34" s="13">
        <v>2235</v>
      </c>
      <c r="C34" s="6" t="s">
        <v>3673</v>
      </c>
      <c r="D34" s="6" t="s">
        <v>3674</v>
      </c>
      <c r="E34" s="13" t="s">
        <v>3637</v>
      </c>
      <c r="F34" s="13" t="s">
        <v>968</v>
      </c>
      <c r="G34" s="13" t="s">
        <v>3029</v>
      </c>
      <c r="H34" s="13"/>
    </row>
    <row r="35" spans="1:8">
      <c r="A35" s="13">
        <v>14</v>
      </c>
      <c r="B35" s="13">
        <v>2236</v>
      </c>
      <c r="C35" s="6" t="s">
        <v>3670</v>
      </c>
      <c r="D35" s="6" t="s">
        <v>3675</v>
      </c>
      <c r="E35" s="13" t="s">
        <v>3637</v>
      </c>
      <c r="F35" s="13" t="s">
        <v>3668</v>
      </c>
      <c r="G35" s="13" t="s">
        <v>16</v>
      </c>
      <c r="H35" s="13">
        <v>0.1</v>
      </c>
    </row>
    <row r="36" spans="1:8">
      <c r="A36" s="13">
        <v>15</v>
      </c>
      <c r="B36" s="13">
        <v>2237</v>
      </c>
      <c r="C36" s="6" t="s">
        <v>3676</v>
      </c>
      <c r="D36" s="6" t="s">
        <v>3677</v>
      </c>
      <c r="E36" s="13" t="s">
        <v>3637</v>
      </c>
      <c r="F36" s="13" t="s">
        <v>3597</v>
      </c>
      <c r="G36" s="13" t="s">
        <v>45</v>
      </c>
      <c r="H36" s="13">
        <v>0.1</v>
      </c>
    </row>
    <row r="37" spans="1:8">
      <c r="A37" s="13">
        <v>16</v>
      </c>
      <c r="B37" s="13">
        <v>2238</v>
      </c>
      <c r="C37" s="6" t="s">
        <v>3678</v>
      </c>
      <c r="D37" s="6" t="s">
        <v>3679</v>
      </c>
      <c r="E37" s="13" t="s">
        <v>3637</v>
      </c>
      <c r="F37" s="13" t="s">
        <v>3680</v>
      </c>
      <c r="G37" s="13" t="s">
        <v>45</v>
      </c>
      <c r="H37" s="13">
        <v>0.1</v>
      </c>
    </row>
    <row r="38" spans="1:8">
      <c r="A38" s="13">
        <v>17</v>
      </c>
      <c r="B38" s="13">
        <v>2239</v>
      </c>
      <c r="C38" s="6" t="s">
        <v>3681</v>
      </c>
      <c r="D38" s="6" t="s">
        <v>3682</v>
      </c>
      <c r="E38" s="13" t="s">
        <v>3637</v>
      </c>
      <c r="F38" s="13" t="s">
        <v>3683</v>
      </c>
      <c r="G38" s="13" t="s">
        <v>45</v>
      </c>
      <c r="H38" s="13">
        <v>0.2</v>
      </c>
    </row>
    <row r="39" spans="1:8">
      <c r="A39" s="13">
        <v>18</v>
      </c>
      <c r="B39" s="13">
        <v>2240</v>
      </c>
      <c r="C39" s="6" t="s">
        <v>3684</v>
      </c>
      <c r="D39" s="6" t="s">
        <v>3685</v>
      </c>
      <c r="E39" s="13" t="s">
        <v>3637</v>
      </c>
      <c r="F39" s="13" t="s">
        <v>3686</v>
      </c>
      <c r="G39" s="13"/>
      <c r="H39" s="13">
        <v>0.2</v>
      </c>
    </row>
    <row r="40" spans="1:8">
      <c r="A40" s="13">
        <v>19</v>
      </c>
      <c r="B40" s="13">
        <v>2241</v>
      </c>
      <c r="C40" s="6" t="s">
        <v>3687</v>
      </c>
      <c r="D40" s="6" t="s">
        <v>3688</v>
      </c>
      <c r="E40" s="13" t="s">
        <v>3637</v>
      </c>
      <c r="F40" s="13" t="s">
        <v>3597</v>
      </c>
      <c r="G40" s="13" t="s">
        <v>70</v>
      </c>
      <c r="H40" s="13">
        <v>0.1</v>
      </c>
    </row>
    <row r="41" spans="1:8">
      <c r="A41" s="13">
        <v>20</v>
      </c>
      <c r="B41" s="13">
        <v>2242</v>
      </c>
      <c r="C41" s="6" t="s">
        <v>3689</v>
      </c>
      <c r="D41" s="6" t="s">
        <v>3690</v>
      </c>
      <c r="E41" s="13" t="s">
        <v>3637</v>
      </c>
      <c r="F41" s="13" t="s">
        <v>3691</v>
      </c>
      <c r="G41" s="13" t="s">
        <v>40</v>
      </c>
      <c r="H41" s="13">
        <v>0.2</v>
      </c>
    </row>
    <row r="42" spans="1:8">
      <c r="A42" s="13">
        <v>21</v>
      </c>
      <c r="B42" s="13" t="s">
        <v>3769</v>
      </c>
      <c r="C42" s="6" t="s">
        <v>3713</v>
      </c>
      <c r="D42" s="6" t="s">
        <v>3651</v>
      </c>
      <c r="E42" s="13" t="s">
        <v>3637</v>
      </c>
      <c r="F42" s="13" t="s">
        <v>3616</v>
      </c>
      <c r="G42" s="13" t="s">
        <v>40</v>
      </c>
      <c r="H42" s="13">
        <v>0.4</v>
      </c>
    </row>
    <row r="43" spans="1:8">
      <c r="A43" s="13">
        <v>22</v>
      </c>
      <c r="B43" s="13">
        <v>2289</v>
      </c>
      <c r="C43" s="6" t="s">
        <v>3714</v>
      </c>
      <c r="D43" s="6" t="s">
        <v>3715</v>
      </c>
      <c r="E43" s="13" t="s">
        <v>3637</v>
      </c>
      <c r="F43" s="13" t="s">
        <v>3716</v>
      </c>
      <c r="G43" s="13" t="s">
        <v>70</v>
      </c>
      <c r="H43" s="13">
        <v>0.1</v>
      </c>
    </row>
    <row r="44" spans="1:8">
      <c r="A44" s="13">
        <v>23</v>
      </c>
      <c r="B44" s="13">
        <v>2290</v>
      </c>
      <c r="C44" s="6" t="s">
        <v>3717</v>
      </c>
      <c r="D44" s="6" t="s">
        <v>3718</v>
      </c>
      <c r="E44" s="13" t="s">
        <v>3637</v>
      </c>
      <c r="F44" s="13" t="s">
        <v>3719</v>
      </c>
      <c r="G44" s="13" t="s">
        <v>70</v>
      </c>
      <c r="H44" s="13">
        <v>0.2</v>
      </c>
    </row>
    <row r="45" spans="1:8">
      <c r="A45" s="13">
        <v>24</v>
      </c>
      <c r="B45" s="13">
        <v>2291</v>
      </c>
      <c r="C45" s="6" t="s">
        <v>3720</v>
      </c>
      <c r="D45" s="6" t="s">
        <v>3721</v>
      </c>
      <c r="E45" s="13" t="s">
        <v>3637</v>
      </c>
      <c r="F45" s="13" t="s">
        <v>3722</v>
      </c>
      <c r="G45" s="13" t="s">
        <v>70</v>
      </c>
      <c r="H45" s="13">
        <v>0.1</v>
      </c>
    </row>
    <row r="46" spans="1:8">
      <c r="A46" s="13">
        <v>25</v>
      </c>
      <c r="B46" s="13">
        <v>2292</v>
      </c>
      <c r="C46" s="6" t="s">
        <v>3723</v>
      </c>
      <c r="D46" s="6" t="s">
        <v>3724</v>
      </c>
      <c r="E46" s="13" t="s">
        <v>3637</v>
      </c>
      <c r="F46" s="13" t="s">
        <v>3725</v>
      </c>
      <c r="G46" s="13" t="s">
        <v>45</v>
      </c>
      <c r="H46" s="13">
        <v>0.2</v>
      </c>
    </row>
    <row r="47" spans="1:8">
      <c r="A47" s="13">
        <v>26</v>
      </c>
      <c r="B47" s="13">
        <v>2293</v>
      </c>
      <c r="C47" s="6" t="s">
        <v>3726</v>
      </c>
      <c r="D47" s="6" t="s">
        <v>3727</v>
      </c>
      <c r="E47" s="13" t="s">
        <v>3637</v>
      </c>
      <c r="F47" s="13" t="s">
        <v>663</v>
      </c>
      <c r="G47" s="13" t="s">
        <v>45</v>
      </c>
      <c r="H47" s="13">
        <v>0.6</v>
      </c>
    </row>
    <row r="48" spans="1:8">
      <c r="A48" s="13">
        <v>27</v>
      </c>
      <c r="B48" s="13">
        <v>2294</v>
      </c>
      <c r="C48" s="6" t="s">
        <v>3728</v>
      </c>
      <c r="D48" s="6" t="s">
        <v>3729</v>
      </c>
      <c r="E48" s="13" t="s">
        <v>3637</v>
      </c>
      <c r="F48" s="13" t="s">
        <v>3625</v>
      </c>
      <c r="G48" s="13" t="s">
        <v>271</v>
      </c>
      <c r="H48" s="13">
        <v>0.1</v>
      </c>
    </row>
    <row r="49" spans="1:8">
      <c r="A49" s="13">
        <v>28</v>
      </c>
      <c r="B49" s="13">
        <v>2295</v>
      </c>
      <c r="C49" s="6" t="s">
        <v>3730</v>
      </c>
      <c r="D49" s="6" t="s">
        <v>3731</v>
      </c>
      <c r="E49" s="13" t="s">
        <v>3637</v>
      </c>
      <c r="F49" s="13" t="s">
        <v>3628</v>
      </c>
      <c r="G49" s="13" t="s">
        <v>40</v>
      </c>
      <c r="H49" s="13">
        <v>0.1</v>
      </c>
    </row>
    <row r="50" spans="1:8">
      <c r="A50" s="13">
        <v>29</v>
      </c>
      <c r="B50" s="13">
        <v>2296</v>
      </c>
      <c r="C50" s="6" t="s">
        <v>3732</v>
      </c>
      <c r="D50" s="6" t="s">
        <v>3733</v>
      </c>
      <c r="E50" s="13" t="s">
        <v>3637</v>
      </c>
      <c r="F50" s="13" t="s">
        <v>3734</v>
      </c>
      <c r="G50" s="13" t="s">
        <v>26</v>
      </c>
      <c r="H50" s="13">
        <v>0.2</v>
      </c>
    </row>
    <row r="51" spans="1:8">
      <c r="A51" s="13">
        <v>30</v>
      </c>
      <c r="B51" s="13">
        <v>2297</v>
      </c>
      <c r="C51" s="6" t="s">
        <v>3735</v>
      </c>
      <c r="D51" s="6" t="s">
        <v>3736</v>
      </c>
      <c r="E51" s="13" t="s">
        <v>3637</v>
      </c>
      <c r="F51" s="13" t="s">
        <v>3613</v>
      </c>
      <c r="G51" s="13" t="s">
        <v>271</v>
      </c>
      <c r="H51" s="13">
        <v>0.1</v>
      </c>
    </row>
    <row r="52" spans="1:8">
      <c r="A52" s="13">
        <v>31</v>
      </c>
      <c r="B52" s="13">
        <v>2298</v>
      </c>
      <c r="C52" s="6" t="s">
        <v>3737</v>
      </c>
      <c r="D52" s="6"/>
      <c r="E52" s="13" t="s">
        <v>3637</v>
      </c>
      <c r="F52" s="13" t="s">
        <v>3738</v>
      </c>
      <c r="G52" s="13" t="s">
        <v>21</v>
      </c>
      <c r="H52" s="13">
        <v>0.2</v>
      </c>
    </row>
    <row r="53" spans="1:8">
      <c r="A53" s="13">
        <v>32</v>
      </c>
      <c r="B53" s="13">
        <v>2299</v>
      </c>
      <c r="C53" s="6" t="s">
        <v>3739</v>
      </c>
      <c r="D53" s="6" t="s">
        <v>3740</v>
      </c>
      <c r="E53" s="13" t="s">
        <v>3637</v>
      </c>
      <c r="F53" s="13" t="s">
        <v>3719</v>
      </c>
      <c r="G53" s="13" t="s">
        <v>26</v>
      </c>
      <c r="H53" s="13">
        <v>0.1</v>
      </c>
    </row>
    <row r="54" spans="1:8">
      <c r="A54" s="13">
        <v>33</v>
      </c>
      <c r="B54" s="13">
        <v>2300</v>
      </c>
      <c r="C54" s="6" t="s">
        <v>3741</v>
      </c>
      <c r="D54" s="6" t="s">
        <v>3742</v>
      </c>
      <c r="E54" s="13" t="s">
        <v>3637</v>
      </c>
      <c r="F54" s="13" t="s">
        <v>3597</v>
      </c>
      <c r="G54" s="13"/>
      <c r="H54" s="13">
        <v>0.1</v>
      </c>
    </row>
    <row r="55" spans="1:8">
      <c r="A55" s="13">
        <v>34</v>
      </c>
      <c r="B55" s="13">
        <v>2301</v>
      </c>
      <c r="C55" s="6" t="s">
        <v>3743</v>
      </c>
      <c r="D55" s="6" t="s">
        <v>3744</v>
      </c>
      <c r="E55" s="13" t="s">
        <v>3637</v>
      </c>
      <c r="F55" s="13" t="s">
        <v>3745</v>
      </c>
      <c r="G55" s="13" t="s">
        <v>26</v>
      </c>
      <c r="H55" s="13">
        <v>0.2</v>
      </c>
    </row>
    <row r="56" spans="1:8">
      <c r="A56" s="13">
        <v>35</v>
      </c>
      <c r="B56" s="13">
        <v>2302</v>
      </c>
      <c r="C56" s="6" t="s">
        <v>3746</v>
      </c>
      <c r="D56" s="6" t="s">
        <v>3747</v>
      </c>
      <c r="E56" s="13" t="s">
        <v>3637</v>
      </c>
      <c r="F56" s="13" t="s">
        <v>3625</v>
      </c>
      <c r="G56" s="13" t="s">
        <v>26</v>
      </c>
      <c r="H56" s="13">
        <v>0.1</v>
      </c>
    </row>
    <row r="57" spans="1:8">
      <c r="A57" s="13">
        <v>36</v>
      </c>
      <c r="B57" s="13">
        <v>2303</v>
      </c>
      <c r="C57" s="6" t="s">
        <v>3748</v>
      </c>
      <c r="D57" s="6" t="s">
        <v>3749</v>
      </c>
      <c r="E57" s="13" t="s">
        <v>3637</v>
      </c>
      <c r="F57" s="13" t="s">
        <v>3750</v>
      </c>
      <c r="G57" s="13" t="s">
        <v>40</v>
      </c>
      <c r="H57" s="13">
        <v>0.1</v>
      </c>
    </row>
    <row r="58" spans="1:8">
      <c r="A58" s="13">
        <v>37</v>
      </c>
      <c r="B58" s="13">
        <v>2304</v>
      </c>
      <c r="C58" s="6" t="s">
        <v>3751</v>
      </c>
      <c r="D58" s="6" t="s">
        <v>3752</v>
      </c>
      <c r="E58" s="13" t="s">
        <v>3637</v>
      </c>
      <c r="F58" s="13" t="s">
        <v>3753</v>
      </c>
      <c r="G58" s="13" t="s">
        <v>70</v>
      </c>
      <c r="H58" s="13">
        <v>0.2</v>
      </c>
    </row>
    <row r="59" spans="1:8">
      <c r="A59" s="13">
        <v>38</v>
      </c>
      <c r="B59" s="13">
        <v>2305</v>
      </c>
      <c r="C59" s="6" t="s">
        <v>3754</v>
      </c>
      <c r="D59" s="6" t="s">
        <v>3755</v>
      </c>
      <c r="E59" s="13" t="s">
        <v>3637</v>
      </c>
      <c r="F59" s="13" t="s">
        <v>3616</v>
      </c>
      <c r="G59" s="13" t="s">
        <v>271</v>
      </c>
      <c r="H59" s="13">
        <v>0.1</v>
      </c>
    </row>
    <row r="60" spans="1:8">
      <c r="A60" s="13">
        <v>39</v>
      </c>
      <c r="B60" s="13">
        <v>2306</v>
      </c>
      <c r="C60" s="6" t="s">
        <v>3756</v>
      </c>
      <c r="D60" s="6" t="s">
        <v>3757</v>
      </c>
      <c r="E60" s="13" t="s">
        <v>3637</v>
      </c>
      <c r="F60" s="13" t="s">
        <v>3758</v>
      </c>
      <c r="G60" s="13" t="s">
        <v>271</v>
      </c>
      <c r="H60" s="13">
        <v>0.1</v>
      </c>
    </row>
    <row r="61" spans="1:8">
      <c r="A61" s="13">
        <v>40</v>
      </c>
      <c r="B61" s="13">
        <v>2307</v>
      </c>
      <c r="C61" s="6" t="s">
        <v>3759</v>
      </c>
      <c r="D61" s="6" t="s">
        <v>3760</v>
      </c>
      <c r="E61" s="13" t="s">
        <v>3637</v>
      </c>
      <c r="F61" s="13" t="s">
        <v>3734</v>
      </c>
      <c r="G61" s="13" t="s">
        <v>187</v>
      </c>
      <c r="H61" s="13">
        <v>0.2</v>
      </c>
    </row>
    <row r="62" spans="1:8">
      <c r="A62" s="13">
        <v>41</v>
      </c>
      <c r="B62" s="13">
        <v>2308</v>
      </c>
      <c r="C62" s="6" t="s">
        <v>3761</v>
      </c>
      <c r="D62" s="6" t="s">
        <v>3762</v>
      </c>
      <c r="E62" s="13" t="s">
        <v>3637</v>
      </c>
      <c r="F62" s="13" t="s">
        <v>3734</v>
      </c>
      <c r="G62" s="13" t="s">
        <v>26</v>
      </c>
      <c r="H62" s="13">
        <v>0.2</v>
      </c>
    </row>
    <row r="63" spans="1:8">
      <c r="A63" s="13">
        <v>42</v>
      </c>
      <c r="B63" s="13">
        <v>2309</v>
      </c>
      <c r="C63" s="6" t="s">
        <v>3763</v>
      </c>
      <c r="D63" s="6" t="s">
        <v>3764</v>
      </c>
      <c r="E63" s="13" t="s">
        <v>3637</v>
      </c>
      <c r="F63" s="13" t="s">
        <v>3719</v>
      </c>
      <c r="G63" s="13" t="s">
        <v>26</v>
      </c>
      <c r="H63" s="13">
        <v>0.1</v>
      </c>
    </row>
    <row r="64" spans="1:8">
      <c r="A64" s="13">
        <v>43</v>
      </c>
      <c r="B64" s="13">
        <v>2310</v>
      </c>
      <c r="C64" s="6" t="s">
        <v>3765</v>
      </c>
      <c r="D64" s="6" t="s">
        <v>3766</v>
      </c>
      <c r="E64" s="13" t="s">
        <v>3637</v>
      </c>
      <c r="F64" s="13" t="s">
        <v>3725</v>
      </c>
      <c r="G64" s="13" t="s">
        <v>45</v>
      </c>
      <c r="H64" s="13">
        <v>0.1</v>
      </c>
    </row>
    <row r="65" spans="1:8">
      <c r="A65" s="13">
        <v>44</v>
      </c>
      <c r="B65" s="13">
        <v>2311</v>
      </c>
      <c r="C65" s="6" t="s">
        <v>3767</v>
      </c>
      <c r="D65" s="6" t="s">
        <v>3768</v>
      </c>
      <c r="E65" s="13" t="s">
        <v>3637</v>
      </c>
      <c r="F65" s="13" t="s">
        <v>3725</v>
      </c>
      <c r="G65" s="13" t="s">
        <v>40</v>
      </c>
      <c r="H65" s="13">
        <v>0.1</v>
      </c>
    </row>
    <row r="66" spans="1:8">
      <c r="A66" s="13">
        <v>45</v>
      </c>
      <c r="B66" s="13">
        <v>2617</v>
      </c>
      <c r="C66" s="6" t="s">
        <v>3794</v>
      </c>
      <c r="D66" s="6" t="s">
        <v>3795</v>
      </c>
      <c r="E66" s="13" t="s">
        <v>3796</v>
      </c>
      <c r="F66" s="13" t="s">
        <v>663</v>
      </c>
      <c r="G66" s="13" t="s">
        <v>45</v>
      </c>
      <c r="H66" s="14"/>
    </row>
    <row r="67" spans="1:8">
      <c r="A67" s="13">
        <v>46</v>
      </c>
      <c r="B67" s="13">
        <v>2618</v>
      </c>
      <c r="C67" s="6" t="s">
        <v>3797</v>
      </c>
      <c r="D67" s="6" t="s">
        <v>3798</v>
      </c>
      <c r="E67" s="13" t="s">
        <v>3796</v>
      </c>
      <c r="F67" s="13" t="s">
        <v>663</v>
      </c>
      <c r="G67" s="13"/>
      <c r="H67" s="14"/>
    </row>
    <row r="68" spans="1:8">
      <c r="A68" s="13">
        <v>47</v>
      </c>
      <c r="B68" s="13">
        <v>2619</v>
      </c>
      <c r="C68" s="6" t="s">
        <v>3799</v>
      </c>
      <c r="D68" s="6" t="s">
        <v>3800</v>
      </c>
      <c r="E68" s="13" t="s">
        <v>3796</v>
      </c>
      <c r="F68" s="13" t="s">
        <v>663</v>
      </c>
      <c r="G68" s="13" t="s">
        <v>26</v>
      </c>
      <c r="H68" s="14"/>
    </row>
    <row r="69" spans="1:8">
      <c r="A69" s="13">
        <v>48</v>
      </c>
      <c r="B69" s="13">
        <v>2620</v>
      </c>
      <c r="C69" s="6" t="s">
        <v>3801</v>
      </c>
      <c r="D69" s="6" t="s">
        <v>3802</v>
      </c>
      <c r="E69" s="13" t="s">
        <v>3796</v>
      </c>
      <c r="F69" s="13" t="s">
        <v>3803</v>
      </c>
      <c r="G69" s="13" t="s">
        <v>260</v>
      </c>
      <c r="H69" s="14"/>
    </row>
    <row r="70" spans="1:8">
      <c r="A70" s="13">
        <v>49</v>
      </c>
      <c r="B70" s="13">
        <v>2621</v>
      </c>
      <c r="C70" s="6" t="s">
        <v>3804</v>
      </c>
      <c r="D70" s="6" t="s">
        <v>3805</v>
      </c>
      <c r="E70" s="13" t="s">
        <v>3796</v>
      </c>
      <c r="F70" s="13" t="s">
        <v>663</v>
      </c>
      <c r="G70" s="13" t="s">
        <v>45</v>
      </c>
      <c r="H70" s="14"/>
    </row>
    <row r="71" spans="1:8">
      <c r="A71" s="13">
        <v>50</v>
      </c>
      <c r="B71" s="13">
        <v>2622</v>
      </c>
      <c r="C71" s="6" t="s">
        <v>3806</v>
      </c>
      <c r="D71" s="6" t="s">
        <v>3807</v>
      </c>
      <c r="E71" s="13" t="s">
        <v>3796</v>
      </c>
      <c r="F71" s="13" t="s">
        <v>663</v>
      </c>
      <c r="G71" s="13"/>
      <c r="H71" s="14"/>
    </row>
    <row r="72" spans="1:8">
      <c r="A72" s="13">
        <v>51</v>
      </c>
      <c r="B72" s="13">
        <v>2623</v>
      </c>
      <c r="C72" s="6" t="s">
        <v>3808</v>
      </c>
      <c r="D72" s="6" t="s">
        <v>3809</v>
      </c>
      <c r="E72" s="13" t="s">
        <v>3796</v>
      </c>
      <c r="F72" s="13" t="s">
        <v>3622</v>
      </c>
      <c r="G72" s="13" t="s">
        <v>215</v>
      </c>
      <c r="H72" s="14"/>
    </row>
    <row r="73" spans="1:8">
      <c r="A73" s="13">
        <v>52</v>
      </c>
      <c r="B73" s="13">
        <v>2624</v>
      </c>
      <c r="C73" s="6" t="s">
        <v>3810</v>
      </c>
      <c r="D73" s="6" t="s">
        <v>3811</v>
      </c>
      <c r="E73" s="13" t="s">
        <v>3796</v>
      </c>
      <c r="F73" s="13" t="s">
        <v>663</v>
      </c>
      <c r="G73" s="13" t="s">
        <v>21</v>
      </c>
      <c r="H73" s="14"/>
    </row>
    <row r="74" spans="1:8">
      <c r="A74" s="13">
        <v>53</v>
      </c>
      <c r="B74" s="13">
        <v>2625</v>
      </c>
      <c r="C74" s="6" t="s">
        <v>3812</v>
      </c>
      <c r="D74" s="6" t="s">
        <v>3813</v>
      </c>
      <c r="E74" s="13" t="s">
        <v>3796</v>
      </c>
      <c r="F74" s="13" t="s">
        <v>3803</v>
      </c>
      <c r="G74" s="13" t="s">
        <v>21</v>
      </c>
      <c r="H74" s="14"/>
    </row>
    <row r="75" spans="1:8">
      <c r="A75" s="13">
        <v>54</v>
      </c>
      <c r="B75" s="13">
        <v>2626</v>
      </c>
      <c r="C75" s="6" t="s">
        <v>3814</v>
      </c>
      <c r="D75" s="6" t="s">
        <v>3815</v>
      </c>
      <c r="E75" s="13" t="s">
        <v>3796</v>
      </c>
      <c r="F75" s="13" t="s">
        <v>3622</v>
      </c>
      <c r="G75" s="13" t="s">
        <v>26</v>
      </c>
      <c r="H75" s="14"/>
    </row>
    <row r="76" spans="1:8">
      <c r="A76" s="13">
        <v>55</v>
      </c>
      <c r="B76" s="13" t="s">
        <v>3838</v>
      </c>
      <c r="C76" s="6" t="s">
        <v>3816</v>
      </c>
      <c r="D76" s="6" t="s">
        <v>3817</v>
      </c>
      <c r="E76" s="13" t="s">
        <v>3796</v>
      </c>
      <c r="F76" s="13" t="s">
        <v>3818</v>
      </c>
      <c r="G76" s="13" t="s">
        <v>70</v>
      </c>
      <c r="H76" s="14"/>
    </row>
    <row r="77" spans="1:8">
      <c r="A77" s="13">
        <v>56</v>
      </c>
      <c r="B77" s="13">
        <v>2643</v>
      </c>
      <c r="C77" s="6" t="s">
        <v>3819</v>
      </c>
      <c r="D77" s="6" t="s">
        <v>3820</v>
      </c>
      <c r="E77" s="13" t="s">
        <v>3796</v>
      </c>
      <c r="F77" s="13" t="s">
        <v>3592</v>
      </c>
      <c r="G77" s="13" t="s">
        <v>70</v>
      </c>
      <c r="H77" s="14"/>
    </row>
    <row r="78" spans="1:8">
      <c r="A78" s="13">
        <v>57</v>
      </c>
      <c r="B78" s="13">
        <v>2644</v>
      </c>
      <c r="C78" s="6" t="s">
        <v>3821</v>
      </c>
      <c r="D78" s="6" t="s">
        <v>3822</v>
      </c>
      <c r="E78" s="13" t="s">
        <v>3796</v>
      </c>
      <c r="F78" s="13" t="s">
        <v>663</v>
      </c>
      <c r="G78" s="13" t="s">
        <v>45</v>
      </c>
      <c r="H78" s="14"/>
    </row>
    <row r="79" spans="1:8">
      <c r="A79" s="13">
        <v>58</v>
      </c>
      <c r="B79" s="13">
        <v>2645</v>
      </c>
      <c r="C79" s="6" t="s">
        <v>3823</v>
      </c>
      <c r="D79" s="6" t="s">
        <v>3824</v>
      </c>
      <c r="E79" s="13" t="s">
        <v>3796</v>
      </c>
      <c r="F79" s="13" t="s">
        <v>3616</v>
      </c>
      <c r="G79" s="13" t="s">
        <v>31</v>
      </c>
      <c r="H79" s="14"/>
    </row>
    <row r="80" spans="1:8">
      <c r="A80" s="13">
        <v>59</v>
      </c>
      <c r="B80" s="13">
        <v>2646</v>
      </c>
      <c r="C80" s="6" t="s">
        <v>3825</v>
      </c>
      <c r="D80" s="6" t="s">
        <v>3826</v>
      </c>
      <c r="E80" s="13" t="s">
        <v>3796</v>
      </c>
      <c r="F80" s="13" t="s">
        <v>3827</v>
      </c>
      <c r="G80" s="13" t="s">
        <v>45</v>
      </c>
      <c r="H80" s="14"/>
    </row>
    <row r="81" spans="1:8">
      <c r="A81" s="13">
        <v>60</v>
      </c>
      <c r="B81" s="13">
        <v>2647</v>
      </c>
      <c r="C81" s="6" t="s">
        <v>3828</v>
      </c>
      <c r="D81" s="6" t="s">
        <v>3829</v>
      </c>
      <c r="E81" s="13" t="s">
        <v>3796</v>
      </c>
      <c r="F81" s="13" t="s">
        <v>3605</v>
      </c>
      <c r="G81" s="13" t="s">
        <v>45</v>
      </c>
      <c r="H81" s="14"/>
    </row>
    <row r="82" spans="1:8">
      <c r="A82" s="13">
        <v>61</v>
      </c>
      <c r="B82" s="13">
        <v>2648</v>
      </c>
      <c r="C82" s="6" t="s">
        <v>3830</v>
      </c>
      <c r="D82" s="6" t="s">
        <v>3831</v>
      </c>
      <c r="E82" s="13" t="s">
        <v>3796</v>
      </c>
      <c r="F82" s="13" t="s">
        <v>3832</v>
      </c>
      <c r="G82" s="13" t="s">
        <v>40</v>
      </c>
      <c r="H82" s="14"/>
    </row>
    <row r="83" spans="1:8">
      <c r="A83" s="13">
        <v>62</v>
      </c>
      <c r="B83" s="13">
        <v>2649</v>
      </c>
      <c r="C83" s="6" t="s">
        <v>3756</v>
      </c>
      <c r="D83" s="6" t="s">
        <v>3833</v>
      </c>
      <c r="E83" s="13" t="s">
        <v>3796</v>
      </c>
      <c r="F83" s="13" t="s">
        <v>3758</v>
      </c>
      <c r="G83" s="13" t="s">
        <v>40</v>
      </c>
      <c r="H83" s="14"/>
    </row>
    <row r="84" spans="1:8">
      <c r="A84" s="13">
        <v>63</v>
      </c>
      <c r="B84" s="13">
        <v>2650</v>
      </c>
      <c r="C84" s="6" t="s">
        <v>3834</v>
      </c>
      <c r="D84" s="6" t="s">
        <v>3835</v>
      </c>
      <c r="E84" s="13" t="s">
        <v>3796</v>
      </c>
      <c r="F84" s="13" t="s">
        <v>3622</v>
      </c>
      <c r="G84" s="13" t="s">
        <v>187</v>
      </c>
      <c r="H84" s="14"/>
    </row>
    <row r="85" spans="1:8">
      <c r="A85" s="13">
        <v>64</v>
      </c>
      <c r="B85" s="13">
        <v>2651</v>
      </c>
      <c r="C85" s="6" t="s">
        <v>3836</v>
      </c>
      <c r="D85" s="6" t="s">
        <v>3837</v>
      </c>
      <c r="E85" s="13" t="s">
        <v>3796</v>
      </c>
      <c r="F85" s="13" t="s">
        <v>3668</v>
      </c>
      <c r="G85" s="13"/>
      <c r="H85" s="14"/>
    </row>
    <row r="86" spans="1:8">
      <c r="A86" s="13">
        <v>65</v>
      </c>
      <c r="B86" s="13">
        <v>2664</v>
      </c>
      <c r="C86" s="6" t="s">
        <v>3839</v>
      </c>
      <c r="D86" s="6" t="s">
        <v>3840</v>
      </c>
      <c r="E86" s="13" t="s">
        <v>3692</v>
      </c>
      <c r="F86" s="13" t="s">
        <v>3841</v>
      </c>
      <c r="G86" s="13" t="s">
        <v>45</v>
      </c>
      <c r="H86" s="14"/>
    </row>
    <row r="87" spans="1:8">
      <c r="A87" s="13">
        <v>66</v>
      </c>
      <c r="B87" s="13">
        <v>2665</v>
      </c>
      <c r="C87" s="6" t="s">
        <v>3842</v>
      </c>
      <c r="D87" s="6" t="s">
        <v>3843</v>
      </c>
      <c r="E87" s="13" t="s">
        <v>3692</v>
      </c>
      <c r="F87" s="13" t="s">
        <v>3844</v>
      </c>
      <c r="G87" s="13" t="s">
        <v>45</v>
      </c>
      <c r="H87" s="14"/>
    </row>
    <row r="88" spans="1:8">
      <c r="A88" s="13">
        <v>67</v>
      </c>
      <c r="B88" s="13">
        <v>2666</v>
      </c>
      <c r="C88" s="6" t="s">
        <v>3845</v>
      </c>
      <c r="D88" s="6" t="s">
        <v>3846</v>
      </c>
      <c r="E88" s="13" t="s">
        <v>3692</v>
      </c>
      <c r="F88" s="13" t="s">
        <v>3844</v>
      </c>
      <c r="G88" s="13" t="s">
        <v>45</v>
      </c>
      <c r="H88" s="14"/>
    </row>
    <row r="89" spans="1:8">
      <c r="A89" s="13">
        <v>68</v>
      </c>
      <c r="B89" s="13">
        <v>2667</v>
      </c>
      <c r="C89" s="6" t="s">
        <v>3847</v>
      </c>
      <c r="D89" s="6" t="s">
        <v>3848</v>
      </c>
      <c r="E89" s="13" t="s">
        <v>3692</v>
      </c>
      <c r="F89" s="13" t="s">
        <v>3844</v>
      </c>
      <c r="G89" s="13" t="s">
        <v>45</v>
      </c>
      <c r="H89" s="14"/>
    </row>
    <row r="90" spans="1:8">
      <c r="A90" s="13">
        <v>69</v>
      </c>
      <c r="B90" s="13">
        <v>2668</v>
      </c>
      <c r="C90" s="6" t="s">
        <v>3849</v>
      </c>
      <c r="D90" s="6" t="s">
        <v>3850</v>
      </c>
      <c r="E90" s="13" t="s">
        <v>3692</v>
      </c>
      <c r="F90" s="13" t="s">
        <v>3851</v>
      </c>
      <c r="G90" s="13" t="s">
        <v>45</v>
      </c>
      <c r="H90" s="14"/>
    </row>
    <row r="91" spans="1:8">
      <c r="A91" s="13">
        <v>70</v>
      </c>
      <c r="B91" s="13">
        <v>2669</v>
      </c>
      <c r="C91" s="6" t="s">
        <v>3852</v>
      </c>
      <c r="D91" s="6" t="s">
        <v>3853</v>
      </c>
      <c r="E91" s="13" t="s">
        <v>3692</v>
      </c>
      <c r="F91" s="13" t="s">
        <v>3854</v>
      </c>
      <c r="G91" s="13" t="s">
        <v>40</v>
      </c>
      <c r="H91" s="14"/>
    </row>
    <row r="92" spans="1:8">
      <c r="A92" s="13">
        <v>71</v>
      </c>
      <c r="B92" s="13">
        <v>2670</v>
      </c>
      <c r="C92" s="6" t="s">
        <v>3855</v>
      </c>
      <c r="D92" s="6" t="s">
        <v>3856</v>
      </c>
      <c r="E92" s="13" t="s">
        <v>3692</v>
      </c>
      <c r="F92" s="13" t="s">
        <v>3841</v>
      </c>
      <c r="G92" s="13"/>
      <c r="H92" s="14"/>
    </row>
    <row r="93" spans="1:8">
      <c r="A93" s="13">
        <v>72</v>
      </c>
      <c r="B93" s="13">
        <v>2671</v>
      </c>
      <c r="C93" s="6" t="s">
        <v>3857</v>
      </c>
      <c r="D93" s="6" t="s">
        <v>3858</v>
      </c>
      <c r="E93" s="13" t="s">
        <v>3692</v>
      </c>
      <c r="F93" s="13" t="s">
        <v>3859</v>
      </c>
      <c r="G93" s="13" t="s">
        <v>70</v>
      </c>
      <c r="H93" s="14"/>
    </row>
    <row r="94" spans="1:8">
      <c r="A94" s="13">
        <v>73</v>
      </c>
      <c r="B94" s="13">
        <v>2672</v>
      </c>
      <c r="C94" s="6" t="s">
        <v>3860</v>
      </c>
      <c r="D94" s="6" t="s">
        <v>3700</v>
      </c>
      <c r="E94" s="13" t="s">
        <v>3692</v>
      </c>
      <c r="F94" s="13" t="s">
        <v>3707</v>
      </c>
      <c r="G94" s="13" t="s">
        <v>40</v>
      </c>
      <c r="H94" s="14"/>
    </row>
    <row r="95" spans="1:8">
      <c r="A95" s="13">
        <v>74</v>
      </c>
      <c r="B95" s="13">
        <v>2673</v>
      </c>
      <c r="C95" s="6" t="s">
        <v>3861</v>
      </c>
      <c r="D95" s="6" t="s">
        <v>3862</v>
      </c>
      <c r="E95" s="13" t="s">
        <v>3692</v>
      </c>
      <c r="F95" s="13" t="s">
        <v>3863</v>
      </c>
      <c r="G95" s="13" t="s">
        <v>215</v>
      </c>
      <c r="H95" s="14"/>
    </row>
    <row r="96" spans="1:8">
      <c r="A96" s="13">
        <v>75</v>
      </c>
      <c r="B96" s="13">
        <v>2756</v>
      </c>
      <c r="C96" s="6" t="s">
        <v>3864</v>
      </c>
      <c r="D96" s="6" t="s">
        <v>3865</v>
      </c>
      <c r="E96" s="13" t="s">
        <v>3796</v>
      </c>
      <c r="F96" s="13" t="s">
        <v>3668</v>
      </c>
      <c r="G96" s="13"/>
      <c r="H96" s="14"/>
    </row>
    <row r="97" spans="1:8">
      <c r="A97" s="13">
        <v>76</v>
      </c>
      <c r="B97" s="13">
        <v>2757</v>
      </c>
      <c r="C97" s="6" t="s">
        <v>3866</v>
      </c>
      <c r="D97" s="6" t="s">
        <v>3867</v>
      </c>
      <c r="E97" s="13" t="s">
        <v>3796</v>
      </c>
      <c r="F97" s="13" t="s">
        <v>3628</v>
      </c>
      <c r="G97" s="13"/>
      <c r="H97" s="14"/>
    </row>
    <row r="98" spans="1:8">
      <c r="A98" s="13">
        <v>77</v>
      </c>
      <c r="B98" s="13">
        <v>2758</v>
      </c>
      <c r="C98" s="6" t="s">
        <v>3868</v>
      </c>
      <c r="D98" s="6" t="s">
        <v>3869</v>
      </c>
      <c r="E98" s="13" t="s">
        <v>3796</v>
      </c>
      <c r="F98" s="13" t="s">
        <v>3870</v>
      </c>
      <c r="G98" s="13"/>
      <c r="H98" s="14"/>
    </row>
    <row r="99" spans="1:8">
      <c r="A99" s="13">
        <v>78</v>
      </c>
      <c r="B99" s="13">
        <v>2759</v>
      </c>
      <c r="C99" s="6" t="s">
        <v>3871</v>
      </c>
      <c r="D99" s="6" t="s">
        <v>16</v>
      </c>
      <c r="E99" s="13" t="s">
        <v>3796</v>
      </c>
      <c r="F99" s="13" t="s">
        <v>3870</v>
      </c>
      <c r="G99" s="13"/>
      <c r="H99" s="14"/>
    </row>
    <row r="100" spans="1:8">
      <c r="A100" s="13">
        <v>79</v>
      </c>
      <c r="B100" s="13">
        <v>2760</v>
      </c>
      <c r="C100" s="6" t="s">
        <v>3872</v>
      </c>
      <c r="D100" s="6" t="s">
        <v>3873</v>
      </c>
      <c r="E100" s="13" t="s">
        <v>3796</v>
      </c>
      <c r="F100" s="13" t="s">
        <v>3870</v>
      </c>
      <c r="G100" s="13"/>
      <c r="H100" s="14"/>
    </row>
    <row r="101" spans="1:8">
      <c r="A101" s="13">
        <v>80</v>
      </c>
      <c r="B101" s="13">
        <v>2829</v>
      </c>
      <c r="C101" s="6" t="s">
        <v>3874</v>
      </c>
      <c r="D101" s="6" t="s">
        <v>3875</v>
      </c>
      <c r="E101" s="13" t="s">
        <v>3796</v>
      </c>
      <c r="F101" s="13" t="s">
        <v>3725</v>
      </c>
      <c r="G101" s="13"/>
      <c r="H101" s="14"/>
    </row>
    <row r="102" spans="1:8">
      <c r="A102" s="13">
        <v>81</v>
      </c>
      <c r="B102" s="13">
        <v>2830</v>
      </c>
      <c r="C102" s="6" t="s">
        <v>3876</v>
      </c>
      <c r="D102" s="6" t="s">
        <v>16</v>
      </c>
      <c r="E102" s="13" t="s">
        <v>3796</v>
      </c>
      <c r="F102" s="13" t="s">
        <v>3725</v>
      </c>
      <c r="G102" s="13"/>
      <c r="H102" s="14"/>
    </row>
    <row r="103" spans="1:8">
      <c r="A103" s="13">
        <v>82</v>
      </c>
      <c r="B103" s="13">
        <v>2831</v>
      </c>
      <c r="C103" s="6" t="s">
        <v>3877</v>
      </c>
      <c r="D103" s="6" t="s">
        <v>3878</v>
      </c>
      <c r="E103" s="13" t="s">
        <v>3796</v>
      </c>
      <c r="F103" s="13" t="s">
        <v>3725</v>
      </c>
      <c r="G103" s="13"/>
      <c r="H103" s="14"/>
    </row>
    <row r="104" spans="1:8">
      <c r="A104" s="13">
        <v>83</v>
      </c>
      <c r="B104" s="13">
        <v>2832</v>
      </c>
      <c r="C104" s="6" t="s">
        <v>3879</v>
      </c>
      <c r="D104" s="6" t="s">
        <v>3880</v>
      </c>
      <c r="E104" s="13" t="s">
        <v>3796</v>
      </c>
      <c r="F104" s="13" t="s">
        <v>3725</v>
      </c>
      <c r="G104" s="13"/>
      <c r="H104" s="14"/>
    </row>
    <row r="105" spans="1:8">
      <c r="A105" s="13">
        <v>84</v>
      </c>
      <c r="B105" s="13">
        <v>2833</v>
      </c>
      <c r="C105" s="6" t="s">
        <v>3881</v>
      </c>
      <c r="D105" s="6" t="s">
        <v>3882</v>
      </c>
      <c r="E105" s="13" t="s">
        <v>3796</v>
      </c>
      <c r="F105" s="13" t="s">
        <v>3725</v>
      </c>
      <c r="G105" s="13"/>
      <c r="H105" s="14"/>
    </row>
    <row r="106" spans="1:8">
      <c r="A106" s="13">
        <v>85</v>
      </c>
      <c r="B106" s="13">
        <v>2943</v>
      </c>
      <c r="C106" s="6" t="s">
        <v>3883</v>
      </c>
      <c r="D106" s="6" t="s">
        <v>3884</v>
      </c>
      <c r="E106" s="13" t="s">
        <v>3796</v>
      </c>
      <c r="F106" s="13" t="s">
        <v>3885</v>
      </c>
      <c r="G106" s="14"/>
      <c r="H106" s="14"/>
    </row>
    <row r="107" spans="1:8">
      <c r="A107" s="13">
        <v>86</v>
      </c>
      <c r="B107" s="13">
        <v>2944</v>
      </c>
      <c r="C107" s="6" t="s">
        <v>3886</v>
      </c>
      <c r="D107" s="6" t="s">
        <v>3887</v>
      </c>
      <c r="E107" s="13" t="s">
        <v>3796</v>
      </c>
      <c r="F107" s="13" t="s">
        <v>3888</v>
      </c>
      <c r="G107" s="14"/>
      <c r="H107" s="14"/>
    </row>
    <row r="108" spans="1:8">
      <c r="A108" s="13">
        <v>87</v>
      </c>
      <c r="B108" s="13">
        <v>2945</v>
      </c>
      <c r="C108" s="6" t="s">
        <v>3889</v>
      </c>
      <c r="D108" s="6" t="s">
        <v>3890</v>
      </c>
      <c r="E108" s="13" t="s">
        <v>3796</v>
      </c>
      <c r="F108" s="13" t="s">
        <v>3668</v>
      </c>
      <c r="G108" s="14"/>
      <c r="H108" s="14"/>
    </row>
    <row r="109" spans="1:8">
      <c r="A109" s="13">
        <v>88</v>
      </c>
      <c r="B109" s="13">
        <v>2946</v>
      </c>
      <c r="C109" s="6" t="s">
        <v>3891</v>
      </c>
      <c r="D109" s="6" t="s">
        <v>3892</v>
      </c>
      <c r="E109" s="13" t="s">
        <v>3796</v>
      </c>
      <c r="F109" s="13" t="s">
        <v>3893</v>
      </c>
      <c r="G109" s="14"/>
      <c r="H109" s="14"/>
    </row>
    <row r="110" spans="1:8">
      <c r="A110" s="13">
        <v>89</v>
      </c>
      <c r="B110" s="13">
        <v>2947</v>
      </c>
      <c r="C110" s="6" t="s">
        <v>3736</v>
      </c>
      <c r="D110" s="6" t="s">
        <v>3894</v>
      </c>
      <c r="E110" s="13" t="s">
        <v>3796</v>
      </c>
      <c r="F110" s="13" t="s">
        <v>3725</v>
      </c>
      <c r="G110" s="14"/>
      <c r="H110" s="14"/>
    </row>
    <row r="111" spans="1:8">
      <c r="A111" s="13">
        <v>90</v>
      </c>
      <c r="B111" s="13">
        <v>2948</v>
      </c>
      <c r="C111" s="6" t="s">
        <v>3895</v>
      </c>
      <c r="D111" s="6" t="s">
        <v>3896</v>
      </c>
      <c r="E111" s="13" t="s">
        <v>3796</v>
      </c>
      <c r="F111" s="13" t="s">
        <v>3725</v>
      </c>
      <c r="G111" s="14"/>
      <c r="H111" s="14"/>
    </row>
    <row r="112" spans="1:8">
      <c r="A112" s="13">
        <v>91</v>
      </c>
      <c r="B112" s="13">
        <v>2949</v>
      </c>
      <c r="C112" s="6" t="s">
        <v>3897</v>
      </c>
      <c r="D112" s="6" t="s">
        <v>3898</v>
      </c>
      <c r="E112" s="13" t="s">
        <v>3796</v>
      </c>
      <c r="F112" s="13" t="s">
        <v>3719</v>
      </c>
      <c r="G112" s="14"/>
      <c r="H112" s="14"/>
    </row>
    <row r="113" spans="1:8">
      <c r="A113" s="13">
        <v>92</v>
      </c>
      <c r="B113" s="13">
        <v>2950</v>
      </c>
      <c r="C113" s="6" t="s">
        <v>3899</v>
      </c>
      <c r="D113" s="6" t="s">
        <v>3900</v>
      </c>
      <c r="E113" s="13" t="s">
        <v>3796</v>
      </c>
      <c r="F113" s="13" t="s">
        <v>3592</v>
      </c>
      <c r="G113" s="14"/>
      <c r="H113" s="14"/>
    </row>
    <row r="114" spans="1:8">
      <c r="A114" s="13">
        <v>93</v>
      </c>
      <c r="B114" s="13">
        <v>2951</v>
      </c>
      <c r="C114" s="6" t="s">
        <v>3901</v>
      </c>
      <c r="D114" s="6" t="s">
        <v>3902</v>
      </c>
      <c r="E114" s="13" t="s">
        <v>3796</v>
      </c>
      <c r="F114" s="13" t="s">
        <v>3903</v>
      </c>
      <c r="G114" s="14"/>
      <c r="H114" s="14"/>
    </row>
    <row r="115" spans="1:8">
      <c r="A115" s="13">
        <v>94</v>
      </c>
      <c r="B115" s="13">
        <v>3393</v>
      </c>
      <c r="C115" s="6" t="s">
        <v>3942</v>
      </c>
      <c r="D115" s="6" t="s">
        <v>3943</v>
      </c>
      <c r="E115" s="13" t="s">
        <v>3796</v>
      </c>
      <c r="F115" s="13" t="s">
        <v>3613</v>
      </c>
      <c r="G115" s="13"/>
      <c r="H115" s="14"/>
    </row>
    <row r="116" spans="1:8">
      <c r="A116" s="13">
        <v>95</v>
      </c>
      <c r="B116" s="13">
        <v>3394</v>
      </c>
      <c r="C116" s="6" t="s">
        <v>3944</v>
      </c>
      <c r="D116" s="6" t="s">
        <v>3945</v>
      </c>
      <c r="E116" s="13" t="s">
        <v>3796</v>
      </c>
      <c r="F116" s="13" t="s">
        <v>3597</v>
      </c>
      <c r="G116" s="13"/>
      <c r="H116" s="14"/>
    </row>
    <row r="117" spans="1:8">
      <c r="A117" s="13">
        <v>96</v>
      </c>
      <c r="B117" s="13">
        <v>3395</v>
      </c>
      <c r="C117" s="6" t="s">
        <v>3946</v>
      </c>
      <c r="D117" s="6" t="s">
        <v>3867</v>
      </c>
      <c r="E117" s="13" t="s">
        <v>3796</v>
      </c>
      <c r="F117" s="13" t="s">
        <v>3613</v>
      </c>
      <c r="G117" s="13"/>
      <c r="H117" s="14"/>
    </row>
    <row r="118" spans="1:8">
      <c r="A118" s="13">
        <v>97</v>
      </c>
      <c r="B118" s="13">
        <v>3427</v>
      </c>
      <c r="C118" s="6" t="s">
        <v>3953</v>
      </c>
      <c r="D118" s="6" t="s">
        <v>3954</v>
      </c>
      <c r="E118" s="13" t="s">
        <v>3796</v>
      </c>
      <c r="F118" s="13" t="s">
        <v>3725</v>
      </c>
      <c r="G118" s="13" t="s">
        <v>137</v>
      </c>
      <c r="H118" s="13"/>
    </row>
    <row r="119" spans="1:8">
      <c r="A119" s="13">
        <v>98</v>
      </c>
      <c r="B119" s="13">
        <v>3428</v>
      </c>
      <c r="C119" s="6" t="s">
        <v>3955</v>
      </c>
      <c r="D119" s="6" t="s">
        <v>3956</v>
      </c>
      <c r="E119" s="13" t="s">
        <v>3796</v>
      </c>
      <c r="F119" s="13" t="s">
        <v>3957</v>
      </c>
      <c r="G119" s="13" t="s">
        <v>3958</v>
      </c>
      <c r="H119" s="13"/>
    </row>
    <row r="120" spans="1:8">
      <c r="A120" s="13">
        <v>99</v>
      </c>
      <c r="B120" s="13">
        <v>3429</v>
      </c>
      <c r="C120" s="6" t="s">
        <v>3959</v>
      </c>
      <c r="D120" s="6" t="s">
        <v>3960</v>
      </c>
      <c r="E120" s="13" t="s">
        <v>3796</v>
      </c>
      <c r="F120" s="13" t="s">
        <v>3625</v>
      </c>
      <c r="G120" s="13" t="s">
        <v>40</v>
      </c>
      <c r="H120" s="13"/>
    </row>
    <row r="121" spans="1:8">
      <c r="A121" s="13">
        <v>100</v>
      </c>
      <c r="B121" s="13">
        <v>3430</v>
      </c>
      <c r="C121" s="6" t="s">
        <v>3961</v>
      </c>
      <c r="D121" s="6" t="s">
        <v>3962</v>
      </c>
      <c r="E121" s="13" t="s">
        <v>3796</v>
      </c>
      <c r="F121" s="13" t="s">
        <v>3719</v>
      </c>
      <c r="G121" s="13" t="s">
        <v>45</v>
      </c>
      <c r="H121" s="13"/>
    </row>
    <row r="122" spans="1:8">
      <c r="A122" s="13">
        <v>101</v>
      </c>
      <c r="B122" s="13">
        <v>3471</v>
      </c>
      <c r="C122" s="6" t="s">
        <v>3965</v>
      </c>
      <c r="D122" s="6" t="s">
        <v>3966</v>
      </c>
      <c r="E122" s="13" t="s">
        <v>3796</v>
      </c>
      <c r="F122" s="13" t="s">
        <v>3725</v>
      </c>
      <c r="G122" s="13"/>
      <c r="H122" s="14"/>
    </row>
    <row r="123" spans="1:8">
      <c r="A123" s="13">
        <v>102</v>
      </c>
      <c r="B123" s="13">
        <v>3472</v>
      </c>
      <c r="C123" s="6" t="s">
        <v>3967</v>
      </c>
      <c r="D123" s="6" t="s">
        <v>3968</v>
      </c>
      <c r="E123" s="13" t="s">
        <v>3796</v>
      </c>
      <c r="F123" s="13" t="s">
        <v>3628</v>
      </c>
      <c r="G123" s="13"/>
      <c r="H123" s="14"/>
    </row>
    <row r="124" spans="1:8">
      <c r="A124" s="13">
        <v>103</v>
      </c>
      <c r="B124" s="13">
        <v>3473</v>
      </c>
      <c r="C124" s="6" t="s">
        <v>3969</v>
      </c>
      <c r="D124" s="6" t="s">
        <v>3970</v>
      </c>
      <c r="E124" s="13" t="s">
        <v>3796</v>
      </c>
      <c r="F124" s="13" t="s">
        <v>3628</v>
      </c>
      <c r="G124" s="13"/>
      <c r="H124" s="14"/>
    </row>
    <row r="125" spans="1:8">
      <c r="A125" s="13">
        <v>104</v>
      </c>
      <c r="B125" s="13">
        <v>3474</v>
      </c>
      <c r="C125" s="6" t="s">
        <v>3971</v>
      </c>
      <c r="D125" s="6" t="s">
        <v>3972</v>
      </c>
      <c r="E125" s="13" t="s">
        <v>3796</v>
      </c>
      <c r="F125" s="13" t="s">
        <v>3973</v>
      </c>
      <c r="G125" s="13"/>
      <c r="H125" s="14"/>
    </row>
    <row r="126" spans="1:8">
      <c r="A126" s="13">
        <v>105</v>
      </c>
      <c r="B126" s="13">
        <v>3475</v>
      </c>
      <c r="C126" s="6" t="s">
        <v>3974</v>
      </c>
      <c r="D126" s="6" t="s">
        <v>3975</v>
      </c>
      <c r="E126" s="13" t="s">
        <v>3796</v>
      </c>
      <c r="F126" s="13" t="s">
        <v>3893</v>
      </c>
      <c r="G126" s="13"/>
      <c r="H126" s="14"/>
    </row>
    <row r="127" spans="1:8">
      <c r="A127" s="13">
        <v>106</v>
      </c>
      <c r="B127" s="13">
        <v>3476</v>
      </c>
      <c r="C127" s="6" t="s">
        <v>3976</v>
      </c>
      <c r="D127" s="6" t="s">
        <v>3977</v>
      </c>
      <c r="E127" s="13" t="s">
        <v>3796</v>
      </c>
      <c r="F127" s="13" t="s">
        <v>3978</v>
      </c>
      <c r="G127" s="13"/>
      <c r="H127" s="14"/>
    </row>
    <row r="128" spans="1:8">
      <c r="A128" s="13">
        <v>107</v>
      </c>
      <c r="B128" s="13">
        <v>3723</v>
      </c>
      <c r="C128" s="6" t="s">
        <v>3979</v>
      </c>
      <c r="D128" s="6" t="s">
        <v>3980</v>
      </c>
      <c r="E128" s="13" t="s">
        <v>3796</v>
      </c>
      <c r="F128" s="13" t="s">
        <v>3981</v>
      </c>
      <c r="G128" s="13"/>
      <c r="H128" s="14"/>
    </row>
    <row r="129" spans="1:8">
      <c r="A129" s="13">
        <v>108</v>
      </c>
      <c r="B129" s="13">
        <v>3724</v>
      </c>
      <c r="C129" s="6" t="s">
        <v>3713</v>
      </c>
      <c r="D129" s="6" t="s">
        <v>3982</v>
      </c>
      <c r="E129" s="13" t="s">
        <v>3796</v>
      </c>
      <c r="F129" s="13" t="s">
        <v>3616</v>
      </c>
      <c r="G129" s="13"/>
      <c r="H129" s="14"/>
    </row>
    <row r="130" spans="1:8">
      <c r="A130" s="13">
        <v>109</v>
      </c>
      <c r="B130" s="13">
        <v>3725</v>
      </c>
      <c r="C130" s="6" t="s">
        <v>3983</v>
      </c>
      <c r="D130" s="6" t="s">
        <v>3984</v>
      </c>
      <c r="E130" s="13" t="s">
        <v>3796</v>
      </c>
      <c r="F130" s="13" t="s">
        <v>16</v>
      </c>
      <c r="G130" s="13"/>
      <c r="H130" s="14"/>
    </row>
    <row r="131" spans="1:8">
      <c r="A131" s="13">
        <v>110</v>
      </c>
      <c r="B131" s="13">
        <v>3726</v>
      </c>
      <c r="C131" s="6" t="s">
        <v>3985</v>
      </c>
      <c r="D131" s="6" t="s">
        <v>3986</v>
      </c>
      <c r="E131" s="13" t="s">
        <v>3796</v>
      </c>
      <c r="F131" s="13" t="s">
        <v>3668</v>
      </c>
      <c r="G131" s="13"/>
      <c r="H131" s="14"/>
    </row>
    <row r="132" spans="1:8">
      <c r="A132" s="13">
        <v>111</v>
      </c>
      <c r="B132" s="13">
        <v>3727</v>
      </c>
      <c r="C132" s="6" t="s">
        <v>3987</v>
      </c>
      <c r="D132" s="6" t="s">
        <v>3938</v>
      </c>
      <c r="E132" s="13" t="s">
        <v>3796</v>
      </c>
      <c r="F132" s="13" t="s">
        <v>16</v>
      </c>
      <c r="G132" s="13"/>
      <c r="H132" s="14"/>
    </row>
    <row r="133" spans="1:8">
      <c r="A133" s="13">
        <v>112</v>
      </c>
      <c r="B133" s="13">
        <v>3728</v>
      </c>
      <c r="C133" s="6" t="s">
        <v>3988</v>
      </c>
      <c r="D133" s="6" t="s">
        <v>3989</v>
      </c>
      <c r="E133" s="13" t="s">
        <v>3796</v>
      </c>
      <c r="F133" s="13" t="s">
        <v>3644</v>
      </c>
      <c r="G133" s="13"/>
      <c r="H133" s="14"/>
    </row>
    <row r="134" spans="1:8">
      <c r="A134" s="13">
        <v>113</v>
      </c>
      <c r="B134" s="13">
        <v>3729</v>
      </c>
      <c r="C134" s="6" t="s">
        <v>3990</v>
      </c>
      <c r="D134" s="6" t="s">
        <v>3991</v>
      </c>
      <c r="E134" s="13" t="s">
        <v>3796</v>
      </c>
      <c r="F134" s="13" t="s">
        <v>3644</v>
      </c>
      <c r="G134" s="13"/>
      <c r="H134" s="14"/>
    </row>
  </sheetData>
  <mergeCells count="10">
    <mergeCell ref="A1:H1"/>
    <mergeCell ref="A2:H2"/>
    <mergeCell ref="A20:H20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H39"/>
  <sheetViews>
    <sheetView workbookViewId="0">
      <selection activeCell="J5" sqref="J5"/>
    </sheetView>
  </sheetViews>
  <sheetFormatPr defaultRowHeight="15"/>
  <cols>
    <col min="1" max="1" width="6.85546875" customWidth="1"/>
    <col min="2" max="2" width="14.28515625" customWidth="1"/>
    <col min="3" max="3" width="19.42578125" bestFit="1" customWidth="1"/>
    <col min="4" max="4" width="16.28515625" bestFit="1" customWidth="1"/>
    <col min="5" max="5" width="14.28515625" customWidth="1"/>
    <col min="6" max="6" width="13.7109375" bestFit="1" customWidth="1"/>
    <col min="7" max="7" width="11.42578125" customWidth="1"/>
    <col min="8" max="8" width="11.2851562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30">
      <c r="A3" s="3" t="s">
        <v>49</v>
      </c>
      <c r="B3" s="3" t="s">
        <v>3</v>
      </c>
      <c r="C3" s="12" t="s">
        <v>4</v>
      </c>
      <c r="D3" s="3" t="s">
        <v>5</v>
      </c>
      <c r="E3" s="12" t="s">
        <v>6</v>
      </c>
      <c r="F3" s="12" t="s">
        <v>7</v>
      </c>
      <c r="G3" s="12" t="s">
        <v>8</v>
      </c>
      <c r="H3" s="3" t="s">
        <v>9</v>
      </c>
    </row>
    <row r="4" spans="1:8">
      <c r="A4" s="13">
        <v>1</v>
      </c>
      <c r="B4" s="13">
        <v>2281</v>
      </c>
      <c r="C4" s="6" t="s">
        <v>3693</v>
      </c>
      <c r="D4" s="6" t="s">
        <v>3694</v>
      </c>
      <c r="E4" s="13" t="s">
        <v>3692</v>
      </c>
      <c r="F4" s="13" t="s">
        <v>3695</v>
      </c>
      <c r="G4" s="13" t="s">
        <v>40</v>
      </c>
      <c r="H4" s="13">
        <v>0.5</v>
      </c>
    </row>
    <row r="5" spans="1:8">
      <c r="A5" s="13">
        <v>2</v>
      </c>
      <c r="B5" s="13">
        <v>2282</v>
      </c>
      <c r="C5" s="6" t="s">
        <v>3696</v>
      </c>
      <c r="D5" s="6" t="s">
        <v>3697</v>
      </c>
      <c r="E5" s="13" t="s">
        <v>3692</v>
      </c>
      <c r="F5" s="13" t="s">
        <v>3698</v>
      </c>
      <c r="G5" s="13" t="s">
        <v>45</v>
      </c>
      <c r="H5" s="13">
        <v>0.5</v>
      </c>
    </row>
    <row r="6" spans="1:8">
      <c r="A6" s="13">
        <v>3</v>
      </c>
      <c r="B6" s="13">
        <v>2283</v>
      </c>
      <c r="C6" s="6" t="s">
        <v>3699</v>
      </c>
      <c r="D6" s="6" t="s">
        <v>3700</v>
      </c>
      <c r="E6" s="13" t="s">
        <v>3692</v>
      </c>
      <c r="F6" s="13" t="s">
        <v>3701</v>
      </c>
      <c r="G6" s="13" t="s">
        <v>31</v>
      </c>
      <c r="H6" s="13">
        <v>0.5</v>
      </c>
    </row>
    <row r="7" spans="1:8">
      <c r="A7" s="13">
        <v>4</v>
      </c>
      <c r="B7" s="13">
        <v>2284</v>
      </c>
      <c r="C7" s="6" t="s">
        <v>3702</v>
      </c>
      <c r="D7" s="6" t="s">
        <v>3703</v>
      </c>
      <c r="E7" s="13" t="s">
        <v>3692</v>
      </c>
      <c r="F7" s="13" t="s">
        <v>3704</v>
      </c>
      <c r="G7" s="13" t="s">
        <v>70</v>
      </c>
      <c r="H7" s="13">
        <v>0.5</v>
      </c>
    </row>
    <row r="8" spans="1:8">
      <c r="A8" s="13">
        <v>5</v>
      </c>
      <c r="B8" s="13">
        <v>2285</v>
      </c>
      <c r="C8" s="6" t="s">
        <v>3705</v>
      </c>
      <c r="D8" s="6" t="s">
        <v>3706</v>
      </c>
      <c r="E8" s="13" t="s">
        <v>3692</v>
      </c>
      <c r="F8" s="13" t="s">
        <v>3707</v>
      </c>
      <c r="G8" s="13"/>
      <c r="H8" s="13">
        <v>0.5</v>
      </c>
    </row>
    <row r="9" spans="1:8">
      <c r="A9" s="13">
        <v>6</v>
      </c>
      <c r="B9" s="13">
        <v>2286</v>
      </c>
      <c r="C9" s="6" t="s">
        <v>3708</v>
      </c>
      <c r="D9" s="6" t="s">
        <v>3709</v>
      </c>
      <c r="E9" s="13" t="s">
        <v>3692</v>
      </c>
      <c r="F9" s="13" t="s">
        <v>3710</v>
      </c>
      <c r="G9" s="13" t="s">
        <v>26</v>
      </c>
      <c r="H9" s="13">
        <v>0.4</v>
      </c>
    </row>
    <row r="10" spans="1:8">
      <c r="A10" s="13">
        <v>7</v>
      </c>
      <c r="B10" s="13">
        <v>2287</v>
      </c>
      <c r="C10" s="6" t="s">
        <v>3711</v>
      </c>
      <c r="D10" s="6" t="s">
        <v>3712</v>
      </c>
      <c r="E10" s="13" t="s">
        <v>3692</v>
      </c>
      <c r="F10" s="13" t="s">
        <v>3695</v>
      </c>
      <c r="G10" s="13" t="s">
        <v>215</v>
      </c>
      <c r="H10" s="13">
        <v>0.8</v>
      </c>
    </row>
    <row r="11" spans="1:8">
      <c r="A11" s="13">
        <v>8</v>
      </c>
      <c r="B11" s="13">
        <v>2607</v>
      </c>
      <c r="C11" s="6" t="s">
        <v>3770</v>
      </c>
      <c r="D11" s="6" t="s">
        <v>3771</v>
      </c>
      <c r="E11" s="13" t="s">
        <v>3692</v>
      </c>
      <c r="F11" s="13" t="s">
        <v>3772</v>
      </c>
      <c r="G11" s="13" t="s">
        <v>15</v>
      </c>
      <c r="H11" s="14"/>
    </row>
    <row r="12" spans="1:8">
      <c r="A12" s="13">
        <v>9</v>
      </c>
      <c r="B12" s="13">
        <v>2608</v>
      </c>
      <c r="C12" s="6" t="s">
        <v>3773</v>
      </c>
      <c r="D12" s="6" t="s">
        <v>3774</v>
      </c>
      <c r="E12" s="13" t="s">
        <v>3692</v>
      </c>
      <c r="F12" s="13" t="s">
        <v>3775</v>
      </c>
      <c r="G12" s="13"/>
      <c r="H12" s="14"/>
    </row>
    <row r="13" spans="1:8">
      <c r="A13" s="13">
        <v>10</v>
      </c>
      <c r="B13" s="13">
        <v>2609</v>
      </c>
      <c r="C13" s="6" t="s">
        <v>3776</v>
      </c>
      <c r="D13" s="6" t="s">
        <v>3777</v>
      </c>
      <c r="E13" s="13" t="s">
        <v>3692</v>
      </c>
      <c r="F13" s="13" t="s">
        <v>3772</v>
      </c>
      <c r="G13" s="13"/>
      <c r="H13" s="14"/>
    </row>
    <row r="14" spans="1:8">
      <c r="A14" s="13">
        <v>11</v>
      </c>
      <c r="B14" s="13">
        <v>2610</v>
      </c>
      <c r="C14" s="6" t="s">
        <v>3778</v>
      </c>
      <c r="D14" s="6" t="s">
        <v>3779</v>
      </c>
      <c r="E14" s="13" t="s">
        <v>3692</v>
      </c>
      <c r="F14" s="13" t="s">
        <v>3780</v>
      </c>
      <c r="G14" s="13" t="s">
        <v>26</v>
      </c>
      <c r="H14" s="14"/>
    </row>
    <row r="15" spans="1:8">
      <c r="A15" s="13">
        <v>12</v>
      </c>
      <c r="B15" s="13">
        <v>2611</v>
      </c>
      <c r="C15" s="6" t="s">
        <v>3781</v>
      </c>
      <c r="D15" s="6" t="s">
        <v>3782</v>
      </c>
      <c r="E15" s="13" t="s">
        <v>3692</v>
      </c>
      <c r="F15" s="13" t="s">
        <v>3780</v>
      </c>
      <c r="G15" s="13"/>
      <c r="H15" s="14"/>
    </row>
    <row r="16" spans="1:8">
      <c r="A16" s="13">
        <v>13</v>
      </c>
      <c r="B16" s="13">
        <v>2612</v>
      </c>
      <c r="C16" s="6" t="s">
        <v>3783</v>
      </c>
      <c r="D16" s="6" t="s">
        <v>3784</v>
      </c>
      <c r="E16" s="13" t="s">
        <v>3692</v>
      </c>
      <c r="F16" s="13" t="s">
        <v>3785</v>
      </c>
      <c r="G16" s="13" t="s">
        <v>26</v>
      </c>
      <c r="H16" s="14"/>
    </row>
    <row r="17" spans="1:8">
      <c r="A17" s="13">
        <v>14</v>
      </c>
      <c r="B17" s="13">
        <v>2613</v>
      </c>
      <c r="C17" s="6" t="s">
        <v>3786</v>
      </c>
      <c r="D17" s="6" t="s">
        <v>3787</v>
      </c>
      <c r="E17" s="13" t="s">
        <v>3692</v>
      </c>
      <c r="F17" s="13" t="s">
        <v>3775</v>
      </c>
      <c r="G17" s="13" t="s">
        <v>45</v>
      </c>
      <c r="H17" s="14"/>
    </row>
    <row r="18" spans="1:8">
      <c r="A18" s="13">
        <v>15</v>
      </c>
      <c r="B18" s="13">
        <v>2614</v>
      </c>
      <c r="C18" s="6" t="s">
        <v>3788</v>
      </c>
      <c r="D18" s="6" t="s">
        <v>3789</v>
      </c>
      <c r="E18" s="13" t="s">
        <v>3692</v>
      </c>
      <c r="F18" s="13" t="s">
        <v>3775</v>
      </c>
      <c r="G18" s="13" t="s">
        <v>215</v>
      </c>
      <c r="H18" s="14"/>
    </row>
    <row r="19" spans="1:8">
      <c r="A19" s="13">
        <v>16</v>
      </c>
      <c r="B19" s="13">
        <v>2615</v>
      </c>
      <c r="C19" s="6" t="s">
        <v>3790</v>
      </c>
      <c r="D19" s="6" t="s">
        <v>3791</v>
      </c>
      <c r="E19" s="13" t="s">
        <v>3692</v>
      </c>
      <c r="F19" s="13" t="s">
        <v>3772</v>
      </c>
      <c r="G19" s="13" t="s">
        <v>40</v>
      </c>
      <c r="H19" s="14"/>
    </row>
    <row r="20" spans="1:8">
      <c r="A20" s="13">
        <v>17</v>
      </c>
      <c r="B20" s="13">
        <v>2616</v>
      </c>
      <c r="C20" s="6" t="s">
        <v>3792</v>
      </c>
      <c r="D20" s="6" t="s">
        <v>3793</v>
      </c>
      <c r="E20" s="13" t="s">
        <v>3692</v>
      </c>
      <c r="F20" s="13" t="s">
        <v>3775</v>
      </c>
      <c r="G20" s="13"/>
      <c r="H20" s="14"/>
    </row>
    <row r="21" spans="1:8">
      <c r="A21" s="13">
        <v>18</v>
      </c>
      <c r="B21" s="13">
        <v>3024</v>
      </c>
      <c r="C21" s="6" t="s">
        <v>3904</v>
      </c>
      <c r="D21" s="6"/>
      <c r="E21" s="13" t="s">
        <v>3692</v>
      </c>
      <c r="F21" s="13" t="s">
        <v>3905</v>
      </c>
      <c r="G21" s="13"/>
      <c r="H21" s="14"/>
    </row>
    <row r="22" spans="1:8">
      <c r="A22" s="13">
        <v>19</v>
      </c>
      <c r="B22" s="13">
        <v>3025</v>
      </c>
      <c r="C22" s="6" t="s">
        <v>3906</v>
      </c>
      <c r="D22" s="6"/>
      <c r="E22" s="13" t="s">
        <v>3692</v>
      </c>
      <c r="F22" s="13" t="s">
        <v>3907</v>
      </c>
      <c r="G22" s="13"/>
      <c r="H22" s="14"/>
    </row>
    <row r="23" spans="1:8">
      <c r="A23" s="13">
        <v>20</v>
      </c>
      <c r="B23" s="13">
        <v>3026</v>
      </c>
      <c r="C23" s="6" t="s">
        <v>3908</v>
      </c>
      <c r="D23" s="6"/>
      <c r="E23" s="13" t="s">
        <v>3692</v>
      </c>
      <c r="F23" s="13" t="s">
        <v>3905</v>
      </c>
      <c r="G23" s="13"/>
      <c r="H23" s="14"/>
    </row>
    <row r="24" spans="1:8">
      <c r="A24" s="13">
        <v>21</v>
      </c>
      <c r="B24" s="13">
        <v>3027</v>
      </c>
      <c r="C24" s="6" t="s">
        <v>3909</v>
      </c>
      <c r="D24" s="6"/>
      <c r="E24" s="13" t="s">
        <v>3692</v>
      </c>
      <c r="F24" s="13" t="s">
        <v>3910</v>
      </c>
      <c r="G24" s="13"/>
      <c r="H24" s="14"/>
    </row>
    <row r="25" spans="1:8">
      <c r="A25" s="13">
        <v>22</v>
      </c>
      <c r="B25" s="13">
        <v>3048</v>
      </c>
      <c r="C25" s="6" t="s">
        <v>3911</v>
      </c>
      <c r="D25" s="6" t="s">
        <v>3912</v>
      </c>
      <c r="E25" s="13" t="s">
        <v>3692</v>
      </c>
      <c r="F25" s="13" t="s">
        <v>3913</v>
      </c>
      <c r="G25" s="13" t="s">
        <v>70</v>
      </c>
      <c r="H25" s="14"/>
    </row>
    <row r="26" spans="1:8">
      <c r="A26" s="13">
        <v>23</v>
      </c>
      <c r="B26" s="13">
        <v>3049</v>
      </c>
      <c r="C26" s="6" t="s">
        <v>3914</v>
      </c>
      <c r="D26" s="6" t="s">
        <v>3915</v>
      </c>
      <c r="E26" s="13" t="s">
        <v>3692</v>
      </c>
      <c r="F26" s="13" t="s">
        <v>161</v>
      </c>
      <c r="G26" s="13" t="s">
        <v>187</v>
      </c>
      <c r="H26" s="14"/>
    </row>
    <row r="27" spans="1:8">
      <c r="A27" s="13">
        <v>24</v>
      </c>
      <c r="B27" s="13">
        <v>3050</v>
      </c>
      <c r="C27" s="6" t="s">
        <v>3916</v>
      </c>
      <c r="D27" s="6" t="s">
        <v>3917</v>
      </c>
      <c r="E27" s="13" t="s">
        <v>3692</v>
      </c>
      <c r="F27" s="13" t="s">
        <v>3918</v>
      </c>
      <c r="G27" s="13" t="s">
        <v>58</v>
      </c>
      <c r="H27" s="14"/>
    </row>
    <row r="28" spans="1:8">
      <c r="A28" s="13">
        <v>25</v>
      </c>
      <c r="B28" s="13">
        <v>3051</v>
      </c>
      <c r="C28" s="6" t="s">
        <v>3919</v>
      </c>
      <c r="D28" s="6" t="s">
        <v>3920</v>
      </c>
      <c r="E28" s="13" t="s">
        <v>3692</v>
      </c>
      <c r="F28" s="13" t="s">
        <v>3921</v>
      </c>
      <c r="G28" s="13" t="s">
        <v>215</v>
      </c>
      <c r="H28" s="14"/>
    </row>
    <row r="29" spans="1:8">
      <c r="A29" s="13">
        <v>26</v>
      </c>
      <c r="B29" s="13">
        <v>3052</v>
      </c>
      <c r="C29" s="6" t="s">
        <v>3922</v>
      </c>
      <c r="D29" s="6" t="s">
        <v>3923</v>
      </c>
      <c r="E29" s="13" t="s">
        <v>3692</v>
      </c>
      <c r="F29" s="13" t="s">
        <v>3924</v>
      </c>
      <c r="G29" s="13"/>
      <c r="H29" s="14"/>
    </row>
    <row r="30" spans="1:8">
      <c r="A30" s="13">
        <v>27</v>
      </c>
      <c r="B30" s="13">
        <v>3107</v>
      </c>
      <c r="C30" s="6" t="s">
        <v>3925</v>
      </c>
      <c r="D30" s="6" t="s">
        <v>3926</v>
      </c>
      <c r="E30" s="13" t="s">
        <v>3692</v>
      </c>
      <c r="F30" s="13" t="s">
        <v>3859</v>
      </c>
      <c r="G30" s="13" t="s">
        <v>215</v>
      </c>
      <c r="H30" s="14"/>
    </row>
    <row r="31" spans="1:8">
      <c r="A31" s="13">
        <v>28</v>
      </c>
      <c r="B31" s="13">
        <v>3108</v>
      </c>
      <c r="C31" s="6" t="s">
        <v>3927</v>
      </c>
      <c r="D31" s="6" t="s">
        <v>3928</v>
      </c>
      <c r="E31" s="13" t="s">
        <v>3692</v>
      </c>
      <c r="F31" s="13" t="s">
        <v>3859</v>
      </c>
      <c r="G31" s="13" t="s">
        <v>70</v>
      </c>
      <c r="H31" s="14"/>
    </row>
    <row r="32" spans="1:8">
      <c r="A32" s="13">
        <v>29</v>
      </c>
      <c r="B32" s="13">
        <v>3109</v>
      </c>
      <c r="C32" s="6" t="s">
        <v>3929</v>
      </c>
      <c r="D32" s="6" t="s">
        <v>3930</v>
      </c>
      <c r="E32" s="13" t="s">
        <v>3692</v>
      </c>
      <c r="F32" s="13" t="s">
        <v>3931</v>
      </c>
      <c r="G32" s="13" t="s">
        <v>26</v>
      </c>
      <c r="H32" s="14"/>
    </row>
    <row r="33" spans="1:8">
      <c r="A33" s="13">
        <v>30</v>
      </c>
      <c r="B33" s="13">
        <v>3110</v>
      </c>
      <c r="C33" s="6" t="s">
        <v>3932</v>
      </c>
      <c r="D33" s="6" t="s">
        <v>3933</v>
      </c>
      <c r="E33" s="13" t="s">
        <v>3692</v>
      </c>
      <c r="F33" s="13" t="s">
        <v>3719</v>
      </c>
      <c r="G33" s="13" t="s">
        <v>215</v>
      </c>
      <c r="H33" s="14"/>
    </row>
    <row r="34" spans="1:8">
      <c r="A34" s="13">
        <v>31</v>
      </c>
      <c r="B34" s="13">
        <v>3111</v>
      </c>
      <c r="C34" s="6" t="s">
        <v>3934</v>
      </c>
      <c r="D34" s="6" t="s">
        <v>3935</v>
      </c>
      <c r="E34" s="13" t="s">
        <v>3692</v>
      </c>
      <c r="F34" s="13" t="s">
        <v>3936</v>
      </c>
      <c r="G34" s="13" t="s">
        <v>260</v>
      </c>
      <c r="H34" s="14"/>
    </row>
    <row r="35" spans="1:8">
      <c r="A35" s="13">
        <v>32</v>
      </c>
      <c r="B35" s="13">
        <v>3112</v>
      </c>
      <c r="C35" s="6" t="s">
        <v>3937</v>
      </c>
      <c r="D35" s="6" t="s">
        <v>3938</v>
      </c>
      <c r="E35" s="13" t="s">
        <v>3692</v>
      </c>
      <c r="F35" s="13" t="s">
        <v>3939</v>
      </c>
      <c r="G35" s="13" t="s">
        <v>45</v>
      </c>
      <c r="H35" s="14"/>
    </row>
    <row r="36" spans="1:8">
      <c r="A36" s="13">
        <v>33</v>
      </c>
      <c r="B36" s="13">
        <v>3113</v>
      </c>
      <c r="C36" s="6" t="s">
        <v>3940</v>
      </c>
      <c r="D36" s="6" t="s">
        <v>3941</v>
      </c>
      <c r="E36" s="13" t="s">
        <v>3692</v>
      </c>
      <c r="F36" s="13" t="s">
        <v>3719</v>
      </c>
      <c r="G36" s="13" t="s">
        <v>26</v>
      </c>
      <c r="H36" s="14"/>
    </row>
    <row r="37" spans="1:8">
      <c r="A37" s="13">
        <v>34</v>
      </c>
      <c r="B37" s="13">
        <v>3397</v>
      </c>
      <c r="C37" s="6" t="s">
        <v>3947</v>
      </c>
      <c r="D37" s="6" t="s">
        <v>3948</v>
      </c>
      <c r="E37" s="13" t="s">
        <v>3692</v>
      </c>
      <c r="F37" s="13" t="s">
        <v>3949</v>
      </c>
      <c r="G37" s="13"/>
      <c r="H37" s="14"/>
    </row>
    <row r="38" spans="1:8">
      <c r="A38" s="13">
        <v>35</v>
      </c>
      <c r="B38" s="13">
        <v>3422</v>
      </c>
      <c r="C38" s="6" t="s">
        <v>3950</v>
      </c>
      <c r="D38" s="6" t="s">
        <v>3951</v>
      </c>
      <c r="E38" s="13" t="s">
        <v>3692</v>
      </c>
      <c r="F38" s="13" t="s">
        <v>3952</v>
      </c>
      <c r="G38" s="13"/>
      <c r="H38" s="14"/>
    </row>
    <row r="39" spans="1:8">
      <c r="A39" s="13">
        <v>36</v>
      </c>
      <c r="B39" s="13">
        <v>3470</v>
      </c>
      <c r="C39" s="6" t="s">
        <v>3963</v>
      </c>
      <c r="D39" s="6" t="s">
        <v>3964</v>
      </c>
      <c r="E39" s="13" t="s">
        <v>3692</v>
      </c>
      <c r="F39" s="13" t="s">
        <v>16</v>
      </c>
      <c r="G39" s="13"/>
      <c r="H39" s="14"/>
    </row>
  </sheetData>
  <mergeCells count="2">
    <mergeCell ref="A2:H2"/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I43"/>
  <sheetViews>
    <sheetView topLeftCell="A4" workbookViewId="0">
      <selection activeCell="K22" sqref="K22"/>
    </sheetView>
  </sheetViews>
  <sheetFormatPr defaultRowHeight="15"/>
  <cols>
    <col min="1" max="1" width="5.28515625" customWidth="1"/>
    <col min="2" max="2" width="20" customWidth="1"/>
    <col min="3" max="3" width="17.28515625" bestFit="1" customWidth="1"/>
    <col min="4" max="4" width="17.42578125" bestFit="1" customWidth="1"/>
    <col min="5" max="5" width="12.42578125" customWidth="1"/>
    <col min="6" max="6" width="9.85546875" customWidth="1"/>
    <col min="8" max="8" width="11.85546875" customWidth="1"/>
  </cols>
  <sheetData>
    <row r="1" spans="1:9" ht="23.2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9" ht="18.7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>
      <c r="A3" s="56" t="s">
        <v>3992</v>
      </c>
      <c r="B3" s="56"/>
      <c r="C3" s="56"/>
      <c r="D3" s="56"/>
      <c r="E3" s="56"/>
      <c r="F3" s="56"/>
      <c r="G3" s="56"/>
      <c r="H3" s="56"/>
      <c r="I3" s="56"/>
    </row>
    <row r="4" spans="1:9">
      <c r="A4" s="54" t="s">
        <v>2864</v>
      </c>
      <c r="B4" s="54" t="s">
        <v>3629</v>
      </c>
      <c r="C4" s="54" t="s">
        <v>3630</v>
      </c>
      <c r="D4" s="54" t="s">
        <v>652</v>
      </c>
      <c r="E4" s="54" t="s">
        <v>3631</v>
      </c>
      <c r="F4" s="54" t="s">
        <v>2867</v>
      </c>
      <c r="G4" s="53" t="s">
        <v>2868</v>
      </c>
      <c r="H4" s="53"/>
      <c r="I4" s="53"/>
    </row>
    <row r="5" spans="1:9" ht="44.25" customHeight="1">
      <c r="A5" s="54"/>
      <c r="B5" s="54"/>
      <c r="C5" s="55"/>
      <c r="D5" s="54"/>
      <c r="E5" s="54"/>
      <c r="F5" s="54"/>
      <c r="G5" s="41" t="s">
        <v>3632</v>
      </c>
      <c r="H5" s="41" t="s">
        <v>3633</v>
      </c>
      <c r="I5" s="42" t="s">
        <v>657</v>
      </c>
    </row>
    <row r="6" spans="1:9">
      <c r="A6" s="29">
        <v>1</v>
      </c>
      <c r="B6" s="30" t="s">
        <v>3590</v>
      </c>
      <c r="C6" s="31" t="s">
        <v>3591</v>
      </c>
      <c r="D6" s="31" t="s">
        <v>3592</v>
      </c>
      <c r="E6" s="32">
        <v>1</v>
      </c>
      <c r="F6" s="32">
        <v>0.5</v>
      </c>
      <c r="G6" s="32">
        <v>0.4</v>
      </c>
      <c r="H6" s="32">
        <v>0.05</v>
      </c>
      <c r="I6" s="32">
        <v>0.45</v>
      </c>
    </row>
    <row r="7" spans="1:9">
      <c r="A7" s="29">
        <v>2</v>
      </c>
      <c r="B7" s="33" t="s">
        <v>3593</v>
      </c>
      <c r="C7" s="34" t="s">
        <v>3594</v>
      </c>
      <c r="D7" s="34" t="s">
        <v>3592</v>
      </c>
      <c r="E7" s="32">
        <v>0.8</v>
      </c>
      <c r="F7" s="32">
        <v>0.5</v>
      </c>
      <c r="G7" s="32">
        <v>0.4</v>
      </c>
      <c r="H7" s="35">
        <v>0.05</v>
      </c>
      <c r="I7" s="35">
        <v>0.45</v>
      </c>
    </row>
    <row r="8" spans="1:9">
      <c r="A8" s="29">
        <v>3</v>
      </c>
      <c r="B8" s="33" t="s">
        <v>3595</v>
      </c>
      <c r="C8" s="34" t="s">
        <v>3596</v>
      </c>
      <c r="D8" s="34" t="s">
        <v>3597</v>
      </c>
      <c r="E8" s="32">
        <v>1.8</v>
      </c>
      <c r="F8" s="32">
        <v>1</v>
      </c>
      <c r="G8" s="32">
        <v>0.8</v>
      </c>
      <c r="H8" s="32">
        <v>0.1</v>
      </c>
      <c r="I8" s="32">
        <v>0.9</v>
      </c>
    </row>
    <row r="9" spans="1:9">
      <c r="A9" s="29">
        <v>4</v>
      </c>
      <c r="B9" s="33" t="s">
        <v>3598</v>
      </c>
      <c r="C9" s="34" t="s">
        <v>3599</v>
      </c>
      <c r="D9" s="34" t="s">
        <v>3597</v>
      </c>
      <c r="E9" s="32">
        <v>1.6</v>
      </c>
      <c r="F9" s="32">
        <v>1</v>
      </c>
      <c r="G9" s="32">
        <v>0.8</v>
      </c>
      <c r="H9" s="32">
        <v>0.1</v>
      </c>
      <c r="I9" s="32">
        <v>0.9</v>
      </c>
    </row>
    <row r="10" spans="1:9" ht="19.5" customHeight="1">
      <c r="A10" s="29">
        <v>5</v>
      </c>
      <c r="B10" s="33" t="s">
        <v>3600</v>
      </c>
      <c r="C10" s="34" t="s">
        <v>3601</v>
      </c>
      <c r="D10" s="34" t="s">
        <v>3602</v>
      </c>
      <c r="E10" s="32">
        <v>2.1</v>
      </c>
      <c r="F10" s="32">
        <v>1.5</v>
      </c>
      <c r="G10" s="32">
        <v>1.2</v>
      </c>
      <c r="H10" s="32">
        <v>0.15</v>
      </c>
      <c r="I10" s="32">
        <v>1.35</v>
      </c>
    </row>
    <row r="11" spans="1:9">
      <c r="A11" s="29">
        <v>6</v>
      </c>
      <c r="B11" s="33" t="s">
        <v>3603</v>
      </c>
      <c r="C11" s="34" t="s">
        <v>3604</v>
      </c>
      <c r="D11" s="34" t="s">
        <v>3605</v>
      </c>
      <c r="E11" s="32">
        <v>0.9</v>
      </c>
      <c r="F11" s="32">
        <v>0.5</v>
      </c>
      <c r="G11" s="32">
        <v>0.4</v>
      </c>
      <c r="H11" s="32">
        <v>0.05</v>
      </c>
      <c r="I11" s="32">
        <v>0.45</v>
      </c>
    </row>
    <row r="12" spans="1:9">
      <c r="A12" s="29">
        <v>7</v>
      </c>
      <c r="B12" s="33" t="s">
        <v>3606</v>
      </c>
      <c r="C12" s="34" t="s">
        <v>3607</v>
      </c>
      <c r="D12" s="34" t="s">
        <v>3608</v>
      </c>
      <c r="E12" s="32">
        <v>0.8</v>
      </c>
      <c r="F12" s="32">
        <v>0.5</v>
      </c>
      <c r="G12" s="32">
        <v>0.4</v>
      </c>
      <c r="H12" s="35">
        <v>0.05</v>
      </c>
      <c r="I12" s="32">
        <v>0.45</v>
      </c>
    </row>
    <row r="13" spans="1:9">
      <c r="A13" s="29">
        <v>8</v>
      </c>
      <c r="B13" s="33" t="s">
        <v>3609</v>
      </c>
      <c r="C13" s="34" t="s">
        <v>3610</v>
      </c>
      <c r="D13" s="34" t="s">
        <v>3608</v>
      </c>
      <c r="E13" s="32">
        <v>1</v>
      </c>
      <c r="F13" s="32">
        <v>0.5</v>
      </c>
      <c r="G13" s="32">
        <v>0.4</v>
      </c>
      <c r="H13" s="32">
        <v>0.05</v>
      </c>
      <c r="I13" s="35">
        <v>0.45</v>
      </c>
    </row>
    <row r="14" spans="1:9">
      <c r="A14" s="29">
        <v>9</v>
      </c>
      <c r="B14" s="30" t="s">
        <v>3611</v>
      </c>
      <c r="C14" s="34" t="s">
        <v>3612</v>
      </c>
      <c r="D14" s="34" t="s">
        <v>3613</v>
      </c>
      <c r="E14" s="32">
        <v>3</v>
      </c>
      <c r="F14" s="32">
        <v>2</v>
      </c>
      <c r="G14" s="32">
        <v>1.6</v>
      </c>
      <c r="H14" s="32">
        <v>0.2</v>
      </c>
      <c r="I14" s="35">
        <v>1.8</v>
      </c>
    </row>
    <row r="15" spans="1:9">
      <c r="A15" s="29">
        <v>10</v>
      </c>
      <c r="B15" s="33" t="s">
        <v>3614</v>
      </c>
      <c r="C15" s="34" t="s">
        <v>3615</v>
      </c>
      <c r="D15" s="34" t="s">
        <v>3616</v>
      </c>
      <c r="E15" s="32">
        <v>0.95</v>
      </c>
      <c r="F15" s="32">
        <v>0.5</v>
      </c>
      <c r="G15" s="32">
        <v>0.4</v>
      </c>
      <c r="H15" s="32">
        <v>0.05</v>
      </c>
      <c r="I15" s="35">
        <v>0.45</v>
      </c>
    </row>
    <row r="16" spans="1:9">
      <c r="A16" s="36">
        <v>11</v>
      </c>
      <c r="B16" s="34" t="s">
        <v>3617</v>
      </c>
      <c r="C16" s="34" t="s">
        <v>3618</v>
      </c>
      <c r="D16" s="34" t="s">
        <v>3619</v>
      </c>
      <c r="E16" s="32">
        <v>1.8</v>
      </c>
      <c r="F16" s="32">
        <v>1</v>
      </c>
      <c r="G16" s="32">
        <v>0.8</v>
      </c>
      <c r="H16" s="32">
        <v>0.1</v>
      </c>
      <c r="I16" s="32">
        <v>0.9</v>
      </c>
    </row>
    <row r="17" spans="1:9">
      <c r="A17" s="29">
        <v>12</v>
      </c>
      <c r="B17" s="33" t="s">
        <v>3620</v>
      </c>
      <c r="C17" s="34" t="s">
        <v>3621</v>
      </c>
      <c r="D17" s="34" t="s">
        <v>3622</v>
      </c>
      <c r="E17" s="37">
        <v>0.7</v>
      </c>
      <c r="F17" s="32">
        <v>0.5</v>
      </c>
      <c r="G17" s="32">
        <v>0.4</v>
      </c>
      <c r="H17" s="35">
        <v>0.05</v>
      </c>
      <c r="I17" s="35">
        <v>0.45</v>
      </c>
    </row>
    <row r="18" spans="1:9" ht="16.5" customHeight="1">
      <c r="A18" s="29">
        <v>13</v>
      </c>
      <c r="B18" s="33" t="s">
        <v>3623</v>
      </c>
      <c r="C18" s="34" t="s">
        <v>3624</v>
      </c>
      <c r="D18" s="34" t="s">
        <v>3625</v>
      </c>
      <c r="E18" s="32">
        <v>2.1</v>
      </c>
      <c r="F18" s="32">
        <v>1.5</v>
      </c>
      <c r="G18" s="32">
        <v>1.2</v>
      </c>
      <c r="H18" s="32">
        <v>0.15</v>
      </c>
      <c r="I18" s="32">
        <v>1.35</v>
      </c>
    </row>
    <row r="19" spans="1:9" ht="16.5" customHeight="1">
      <c r="A19" s="38">
        <v>14</v>
      </c>
      <c r="B19" s="33" t="s">
        <v>3626</v>
      </c>
      <c r="C19" s="39" t="s">
        <v>3627</v>
      </c>
      <c r="D19" s="39" t="s">
        <v>3628</v>
      </c>
      <c r="E19" s="40">
        <v>2.4</v>
      </c>
      <c r="F19" s="40">
        <v>1.5</v>
      </c>
      <c r="G19" s="40">
        <v>1.2</v>
      </c>
      <c r="H19" s="40">
        <v>0.15</v>
      </c>
      <c r="I19" s="40">
        <v>1.35</v>
      </c>
    </row>
    <row r="21" spans="1:9" ht="18.75">
      <c r="A21" s="47"/>
      <c r="B21" s="47"/>
      <c r="C21" s="47"/>
      <c r="D21" s="47"/>
      <c r="E21" s="47"/>
      <c r="F21" s="47"/>
      <c r="G21" s="47"/>
      <c r="H21" s="47"/>
      <c r="I21" s="47"/>
    </row>
    <row r="22" spans="1:9" s="17" customFormat="1" ht="18.75">
      <c r="A22" s="47" t="s">
        <v>2</v>
      </c>
      <c r="B22" s="47"/>
      <c r="C22" s="47"/>
      <c r="D22" s="47"/>
      <c r="E22" s="47"/>
      <c r="F22" s="47"/>
      <c r="G22" s="47"/>
      <c r="H22" s="47"/>
      <c r="I22" s="10"/>
    </row>
    <row r="23" spans="1:9" ht="30">
      <c r="A23" s="3" t="s">
        <v>49</v>
      </c>
      <c r="B23" s="3" t="s">
        <v>3</v>
      </c>
      <c r="C23" s="12" t="s">
        <v>4</v>
      </c>
      <c r="D23" s="3" t="s">
        <v>5</v>
      </c>
      <c r="E23" s="12" t="s">
        <v>6</v>
      </c>
      <c r="F23" s="12" t="s">
        <v>7</v>
      </c>
      <c r="G23" s="12" t="s">
        <v>8</v>
      </c>
      <c r="H23" s="3" t="s">
        <v>9</v>
      </c>
    </row>
    <row r="24" spans="1:9">
      <c r="A24" s="13">
        <v>1</v>
      </c>
      <c r="B24" s="13" t="s">
        <v>4017</v>
      </c>
      <c r="C24" s="6" t="s">
        <v>3993</v>
      </c>
      <c r="D24" s="6" t="s">
        <v>3994</v>
      </c>
      <c r="E24" s="13" t="s">
        <v>3995</v>
      </c>
      <c r="F24" s="13" t="s">
        <v>3996</v>
      </c>
      <c r="G24" s="13"/>
      <c r="H24" s="14"/>
    </row>
    <row r="25" spans="1:9">
      <c r="A25" s="13">
        <v>2</v>
      </c>
      <c r="B25" s="13">
        <v>2553</v>
      </c>
      <c r="C25" s="6" t="s">
        <v>3997</v>
      </c>
      <c r="D25" s="6" t="s">
        <v>3998</v>
      </c>
      <c r="E25" s="13" t="s">
        <v>3995</v>
      </c>
      <c r="F25" s="13" t="s">
        <v>3996</v>
      </c>
      <c r="G25" s="13"/>
      <c r="H25" s="14"/>
    </row>
    <row r="26" spans="1:9">
      <c r="A26" s="13">
        <v>3</v>
      </c>
      <c r="B26" s="13">
        <v>2554</v>
      </c>
      <c r="C26" s="6" t="s">
        <v>3999</v>
      </c>
      <c r="D26" s="6" t="s">
        <v>4000</v>
      </c>
      <c r="E26" s="13" t="s">
        <v>3995</v>
      </c>
      <c r="F26" s="13" t="s">
        <v>3996</v>
      </c>
      <c r="G26" s="13" t="s">
        <v>31</v>
      </c>
      <c r="H26" s="14"/>
    </row>
    <row r="27" spans="1:9">
      <c r="A27" s="13">
        <v>4</v>
      </c>
      <c r="B27" s="13">
        <v>2555</v>
      </c>
      <c r="C27" s="6" t="s">
        <v>4001</v>
      </c>
      <c r="D27" s="6" t="s">
        <v>4002</v>
      </c>
      <c r="E27" s="13" t="s">
        <v>3995</v>
      </c>
      <c r="F27" s="13" t="s">
        <v>4003</v>
      </c>
      <c r="G27" s="13" t="s">
        <v>45</v>
      </c>
      <c r="H27" s="14"/>
    </row>
    <row r="28" spans="1:9">
      <c r="A28" s="13">
        <v>5</v>
      </c>
      <c r="B28" s="13">
        <v>2556</v>
      </c>
      <c r="C28" s="6" t="s">
        <v>4004</v>
      </c>
      <c r="D28" s="6" t="s">
        <v>4005</v>
      </c>
      <c r="E28" s="13" t="s">
        <v>3995</v>
      </c>
      <c r="F28" s="13" t="s">
        <v>3996</v>
      </c>
      <c r="G28" s="13"/>
      <c r="H28" s="14"/>
    </row>
    <row r="29" spans="1:9">
      <c r="A29" s="13">
        <v>6</v>
      </c>
      <c r="B29" s="13">
        <v>2557</v>
      </c>
      <c r="C29" s="6" t="s">
        <v>4006</v>
      </c>
      <c r="D29" s="6" t="s">
        <v>4007</v>
      </c>
      <c r="E29" s="13" t="s">
        <v>3995</v>
      </c>
      <c r="F29" s="13" t="s">
        <v>4008</v>
      </c>
      <c r="G29" s="13" t="s">
        <v>21</v>
      </c>
      <c r="H29" s="14"/>
    </row>
    <row r="30" spans="1:9">
      <c r="A30" s="13">
        <v>7</v>
      </c>
      <c r="B30" s="13">
        <v>2558</v>
      </c>
      <c r="C30" s="6" t="s">
        <v>4009</v>
      </c>
      <c r="D30" s="6" t="s">
        <v>4010</v>
      </c>
      <c r="E30" s="13" t="s">
        <v>3995</v>
      </c>
      <c r="F30" s="13" t="s">
        <v>3996</v>
      </c>
      <c r="G30" s="13" t="s">
        <v>215</v>
      </c>
      <c r="H30" s="14"/>
    </row>
    <row r="31" spans="1:9">
      <c r="A31" s="13">
        <v>8</v>
      </c>
      <c r="B31" s="13">
        <v>2559</v>
      </c>
      <c r="C31" s="6" t="s">
        <v>4011</v>
      </c>
      <c r="D31" s="6" t="s">
        <v>4012</v>
      </c>
      <c r="E31" s="13" t="s">
        <v>3995</v>
      </c>
      <c r="F31" s="13" t="s">
        <v>3996</v>
      </c>
      <c r="G31" s="13" t="s">
        <v>21</v>
      </c>
      <c r="H31" s="14"/>
    </row>
    <row r="32" spans="1:9">
      <c r="A32" s="13">
        <v>9</v>
      </c>
      <c r="B32" s="13">
        <v>2560</v>
      </c>
      <c r="C32" s="6" t="s">
        <v>4013</v>
      </c>
      <c r="D32" s="6" t="s">
        <v>4014</v>
      </c>
      <c r="E32" s="13" t="s">
        <v>3995</v>
      </c>
      <c r="F32" s="13" t="s">
        <v>4008</v>
      </c>
      <c r="G32" s="13"/>
      <c r="H32" s="14"/>
    </row>
    <row r="33" spans="1:8">
      <c r="A33" s="13">
        <v>10</v>
      </c>
      <c r="B33" s="13">
        <v>2561</v>
      </c>
      <c r="C33" s="6" t="s">
        <v>4015</v>
      </c>
      <c r="D33" s="6" t="s">
        <v>4016</v>
      </c>
      <c r="E33" s="13" t="s">
        <v>3995</v>
      </c>
      <c r="F33" s="13" t="s">
        <v>3996</v>
      </c>
      <c r="G33" s="13"/>
      <c r="H33" s="14"/>
    </row>
    <row r="34" spans="1:8">
      <c r="A34" s="13">
        <v>11</v>
      </c>
      <c r="B34" s="13" t="s">
        <v>4031</v>
      </c>
      <c r="C34" s="6" t="s">
        <v>4018</v>
      </c>
      <c r="D34" s="6" t="s">
        <v>4019</v>
      </c>
      <c r="E34" s="13" t="s">
        <v>3995</v>
      </c>
      <c r="F34" s="13" t="s">
        <v>4020</v>
      </c>
      <c r="G34" s="13"/>
      <c r="H34" s="14"/>
    </row>
    <row r="35" spans="1:8">
      <c r="A35" s="13">
        <v>12</v>
      </c>
      <c r="B35" s="13">
        <v>2795</v>
      </c>
      <c r="C35" s="6" t="s">
        <v>4021</v>
      </c>
      <c r="D35" s="6" t="s">
        <v>4022</v>
      </c>
      <c r="E35" s="13" t="s">
        <v>3995</v>
      </c>
      <c r="F35" s="13" t="s">
        <v>3996</v>
      </c>
      <c r="G35" s="13" t="s">
        <v>26</v>
      </c>
      <c r="H35" s="14"/>
    </row>
    <row r="36" spans="1:8">
      <c r="A36" s="13">
        <v>13</v>
      </c>
      <c r="B36" s="13">
        <v>2796</v>
      </c>
      <c r="C36" s="6" t="s">
        <v>4023</v>
      </c>
      <c r="D36" s="6" t="s">
        <v>4024</v>
      </c>
      <c r="E36" s="13" t="s">
        <v>3995</v>
      </c>
      <c r="F36" s="13" t="s">
        <v>4020</v>
      </c>
      <c r="G36" s="13" t="s">
        <v>21</v>
      </c>
      <c r="H36" s="14"/>
    </row>
    <row r="37" spans="1:8">
      <c r="A37" s="13">
        <v>14</v>
      </c>
      <c r="B37" s="13">
        <v>2797</v>
      </c>
      <c r="C37" s="6" t="s">
        <v>4025</v>
      </c>
      <c r="D37" s="6" t="s">
        <v>4026</v>
      </c>
      <c r="E37" s="13" t="s">
        <v>3995</v>
      </c>
      <c r="F37" s="13" t="s">
        <v>4027</v>
      </c>
      <c r="G37" s="13" t="s">
        <v>21</v>
      </c>
      <c r="H37" s="14"/>
    </row>
    <row r="38" spans="1:8">
      <c r="A38" s="13">
        <v>15</v>
      </c>
      <c r="B38" s="13">
        <v>2798</v>
      </c>
      <c r="C38" s="6" t="s">
        <v>4028</v>
      </c>
      <c r="D38" s="6" t="s">
        <v>4029</v>
      </c>
      <c r="E38" s="13" t="s">
        <v>3995</v>
      </c>
      <c r="F38" s="13" t="s">
        <v>4030</v>
      </c>
      <c r="G38" s="13"/>
      <c r="H38" s="14"/>
    </row>
    <row r="39" spans="1:8">
      <c r="B39" s="18"/>
      <c r="C39" s="18"/>
      <c r="D39" s="18"/>
      <c r="E39" s="18"/>
      <c r="F39" s="18"/>
      <c r="G39" s="18"/>
    </row>
    <row r="40" spans="1:8">
      <c r="B40" s="18"/>
      <c r="C40" s="18"/>
      <c r="D40" s="18"/>
      <c r="E40" s="18"/>
      <c r="F40" s="18"/>
      <c r="G40" s="18"/>
    </row>
    <row r="41" spans="1:8">
      <c r="B41" s="18"/>
      <c r="C41" s="18"/>
      <c r="D41" s="18"/>
      <c r="E41" s="18"/>
      <c r="F41" s="18"/>
      <c r="G41" s="18"/>
    </row>
    <row r="42" spans="1:8">
      <c r="B42" s="18"/>
      <c r="C42" s="18"/>
      <c r="D42" s="18"/>
      <c r="E42" s="18"/>
      <c r="F42" s="18"/>
      <c r="G42" s="18"/>
    </row>
    <row r="43" spans="1:8">
      <c r="B43" s="18"/>
      <c r="C43" s="18"/>
      <c r="D43" s="18"/>
      <c r="E43" s="18"/>
      <c r="F43" s="18"/>
      <c r="G43" s="18"/>
    </row>
  </sheetData>
  <mergeCells count="12">
    <mergeCell ref="A22:H22"/>
    <mergeCell ref="G4:I4"/>
    <mergeCell ref="A2:I2"/>
    <mergeCell ref="A1:I1"/>
    <mergeCell ref="A21:I21"/>
    <mergeCell ref="A4:A5"/>
    <mergeCell ref="B4:B5"/>
    <mergeCell ref="C4:C5"/>
    <mergeCell ref="D4:D5"/>
    <mergeCell ref="E4:E5"/>
    <mergeCell ref="F4:F5"/>
    <mergeCell ref="A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H191"/>
  <sheetViews>
    <sheetView workbookViewId="0">
      <selection activeCell="G5" sqref="G5"/>
    </sheetView>
  </sheetViews>
  <sheetFormatPr defaultRowHeight="15"/>
  <cols>
    <col min="2" max="2" width="13.42578125" customWidth="1"/>
    <col min="3" max="3" width="25.5703125" bestFit="1" customWidth="1"/>
    <col min="4" max="4" width="19.5703125" bestFit="1" customWidth="1"/>
    <col min="5" max="5" width="13" customWidth="1"/>
    <col min="6" max="6" width="13.28515625" bestFit="1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30">
      <c r="A3" s="3" t="s">
        <v>49</v>
      </c>
      <c r="B3" s="3" t="s">
        <v>3</v>
      </c>
      <c r="C3" s="12" t="s">
        <v>4</v>
      </c>
      <c r="D3" s="3" t="s">
        <v>5</v>
      </c>
      <c r="E3" s="12" t="s">
        <v>6</v>
      </c>
      <c r="F3" s="12" t="s">
        <v>7</v>
      </c>
      <c r="G3" s="12" t="s">
        <v>8</v>
      </c>
      <c r="H3" s="3" t="s">
        <v>9</v>
      </c>
    </row>
    <row r="4" spans="1:8">
      <c r="A4" s="13">
        <v>2</v>
      </c>
      <c r="B4" s="13" t="s">
        <v>4033</v>
      </c>
      <c r="C4" s="6" t="s">
        <v>4034</v>
      </c>
      <c r="D4" s="6"/>
      <c r="E4" s="13" t="s">
        <v>4032</v>
      </c>
      <c r="F4" s="13" t="s">
        <v>4035</v>
      </c>
      <c r="G4" s="13"/>
      <c r="H4" s="13">
        <v>0.3</v>
      </c>
    </row>
    <row r="5" spans="1:8">
      <c r="A5" s="13">
        <v>3</v>
      </c>
      <c r="B5" s="13" t="s">
        <v>4036</v>
      </c>
      <c r="C5" s="6" t="s">
        <v>4037</v>
      </c>
      <c r="D5" s="6"/>
      <c r="E5" s="13" t="s">
        <v>4032</v>
      </c>
      <c r="F5" s="13" t="s">
        <v>4038</v>
      </c>
      <c r="G5" s="13"/>
      <c r="H5" s="13">
        <v>0.6</v>
      </c>
    </row>
    <row r="6" spans="1:8">
      <c r="A6" s="13">
        <v>4</v>
      </c>
      <c r="B6" s="13" t="s">
        <v>4039</v>
      </c>
      <c r="C6" s="6" t="s">
        <v>4040</v>
      </c>
      <c r="D6" s="6"/>
      <c r="E6" s="13" t="s">
        <v>4032</v>
      </c>
      <c r="F6" s="13" t="s">
        <v>4041</v>
      </c>
      <c r="G6" s="13"/>
      <c r="H6" s="13">
        <v>0.4</v>
      </c>
    </row>
    <row r="7" spans="1:8">
      <c r="A7" s="13">
        <v>5</v>
      </c>
      <c r="B7" s="13" t="s">
        <v>4042</v>
      </c>
      <c r="C7" s="6" t="s">
        <v>4043</v>
      </c>
      <c r="D7" s="6"/>
      <c r="E7" s="13" t="s">
        <v>4032</v>
      </c>
      <c r="F7" s="13" t="s">
        <v>4044</v>
      </c>
      <c r="G7" s="13"/>
      <c r="H7" s="13">
        <v>0.5</v>
      </c>
    </row>
    <row r="8" spans="1:8">
      <c r="A8" s="13">
        <v>6</v>
      </c>
      <c r="B8" s="13" t="s">
        <v>4045</v>
      </c>
      <c r="C8" s="6" t="s">
        <v>4046</v>
      </c>
      <c r="D8" s="6"/>
      <c r="E8" s="13" t="s">
        <v>4032</v>
      </c>
      <c r="F8" s="13" t="s">
        <v>4047</v>
      </c>
      <c r="G8" s="13"/>
      <c r="H8" s="13">
        <v>0.6</v>
      </c>
    </row>
    <row r="9" spans="1:8">
      <c r="A9" s="13">
        <v>7</v>
      </c>
      <c r="B9" s="13" t="s">
        <v>4048</v>
      </c>
      <c r="C9" s="6" t="s">
        <v>4049</v>
      </c>
      <c r="D9" s="6"/>
      <c r="E9" s="13" t="s">
        <v>4032</v>
      </c>
      <c r="F9" s="13" t="s">
        <v>4050</v>
      </c>
      <c r="G9" s="13"/>
      <c r="H9" s="13">
        <v>0.6</v>
      </c>
    </row>
    <row r="10" spans="1:8">
      <c r="A10" s="13">
        <v>8</v>
      </c>
      <c r="B10" s="13" t="s">
        <v>4051</v>
      </c>
      <c r="C10" s="6" t="s">
        <v>4052</v>
      </c>
      <c r="D10" s="6"/>
      <c r="E10" s="13" t="s">
        <v>4032</v>
      </c>
      <c r="F10" s="13" t="s">
        <v>4053</v>
      </c>
      <c r="G10" s="13"/>
      <c r="H10" s="13">
        <v>0.5</v>
      </c>
    </row>
    <row r="11" spans="1:8">
      <c r="A11" s="13">
        <v>9</v>
      </c>
      <c r="B11" s="13" t="s">
        <v>4054</v>
      </c>
      <c r="C11" s="6" t="s">
        <v>4055</v>
      </c>
      <c r="D11" s="6"/>
      <c r="E11" s="13" t="s">
        <v>4032</v>
      </c>
      <c r="F11" s="13" t="s">
        <v>4056</v>
      </c>
      <c r="G11" s="13"/>
      <c r="H11" s="13">
        <v>0.4</v>
      </c>
    </row>
    <row r="12" spans="1:8">
      <c r="A12" s="13">
        <v>10</v>
      </c>
      <c r="B12" s="13" t="s">
        <v>4057</v>
      </c>
      <c r="C12" s="6" t="s">
        <v>4058</v>
      </c>
      <c r="D12" s="6"/>
      <c r="E12" s="13" t="s">
        <v>4032</v>
      </c>
      <c r="F12" s="13" t="s">
        <v>4059</v>
      </c>
      <c r="G12" s="13"/>
      <c r="H12" s="13">
        <v>0.6</v>
      </c>
    </row>
    <row r="13" spans="1:8">
      <c r="A13" s="13">
        <v>11</v>
      </c>
      <c r="B13" s="13" t="s">
        <v>4060</v>
      </c>
      <c r="C13" s="6" t="s">
        <v>4061</v>
      </c>
      <c r="D13" s="6"/>
      <c r="E13" s="13" t="s">
        <v>4032</v>
      </c>
      <c r="F13" s="13" t="s">
        <v>4062</v>
      </c>
      <c r="G13" s="13"/>
      <c r="H13" s="13">
        <v>0.7</v>
      </c>
    </row>
    <row r="14" spans="1:8">
      <c r="A14" s="13">
        <v>12</v>
      </c>
      <c r="B14" s="13" t="s">
        <v>4063</v>
      </c>
      <c r="C14" s="6" t="s">
        <v>4064</v>
      </c>
      <c r="D14" s="6"/>
      <c r="E14" s="13" t="s">
        <v>4032</v>
      </c>
      <c r="F14" s="13" t="s">
        <v>4065</v>
      </c>
      <c r="G14" s="13"/>
      <c r="H14" s="13">
        <v>0.8</v>
      </c>
    </row>
    <row r="15" spans="1:8">
      <c r="A15" s="13">
        <v>13</v>
      </c>
      <c r="B15" s="13" t="s">
        <v>4083</v>
      </c>
      <c r="C15" s="6" t="s">
        <v>4066</v>
      </c>
      <c r="D15" s="6" t="s">
        <v>4067</v>
      </c>
      <c r="E15" s="13" t="s">
        <v>4032</v>
      </c>
      <c r="F15" s="13" t="s">
        <v>4068</v>
      </c>
      <c r="G15" s="13"/>
      <c r="H15" s="14"/>
    </row>
    <row r="16" spans="1:8">
      <c r="A16" s="13">
        <v>14</v>
      </c>
      <c r="B16" s="13">
        <v>2205</v>
      </c>
      <c r="C16" s="6" t="s">
        <v>4069</v>
      </c>
      <c r="D16" s="6" t="s">
        <v>4070</v>
      </c>
      <c r="E16" s="13" t="s">
        <v>4032</v>
      </c>
      <c r="F16" s="13" t="s">
        <v>1276</v>
      </c>
      <c r="G16" s="13"/>
      <c r="H16" s="14"/>
    </row>
    <row r="17" spans="1:8">
      <c r="A17" s="13">
        <v>15</v>
      </c>
      <c r="B17" s="13">
        <v>2206</v>
      </c>
      <c r="C17" s="6" t="s">
        <v>4071</v>
      </c>
      <c r="D17" s="6" t="s">
        <v>4072</v>
      </c>
      <c r="E17" s="13" t="s">
        <v>4032</v>
      </c>
      <c r="F17" s="13" t="s">
        <v>4073</v>
      </c>
      <c r="G17" s="13"/>
      <c r="H17" s="14"/>
    </row>
    <row r="18" spans="1:8">
      <c r="A18" s="13">
        <v>16</v>
      </c>
      <c r="B18" s="13">
        <v>2207</v>
      </c>
      <c r="C18" s="6" t="s">
        <v>4074</v>
      </c>
      <c r="D18" s="6" t="s">
        <v>4075</v>
      </c>
      <c r="E18" s="13" t="s">
        <v>4032</v>
      </c>
      <c r="F18" s="13" t="s">
        <v>4076</v>
      </c>
      <c r="G18" s="13"/>
      <c r="H18" s="14"/>
    </row>
    <row r="19" spans="1:8">
      <c r="A19" s="13">
        <v>17</v>
      </c>
      <c r="B19" s="13">
        <v>2208</v>
      </c>
      <c r="C19" s="6" t="s">
        <v>4077</v>
      </c>
      <c r="D19" s="6" t="s">
        <v>4078</v>
      </c>
      <c r="E19" s="13" t="s">
        <v>4032</v>
      </c>
      <c r="F19" s="13" t="s">
        <v>4079</v>
      </c>
      <c r="G19" s="13"/>
      <c r="H19" s="14"/>
    </row>
    <row r="20" spans="1:8">
      <c r="A20" s="13">
        <v>18</v>
      </c>
      <c r="B20" s="13">
        <v>2209</v>
      </c>
      <c r="C20" s="6" t="s">
        <v>4080</v>
      </c>
      <c r="D20" s="6" t="s">
        <v>4081</v>
      </c>
      <c r="E20" s="13" t="s">
        <v>4032</v>
      </c>
      <c r="F20" s="13" t="s">
        <v>4082</v>
      </c>
      <c r="G20" s="13"/>
      <c r="H20" s="14"/>
    </row>
    <row r="21" spans="1:8">
      <c r="A21" s="13">
        <v>19</v>
      </c>
      <c r="B21" s="13" t="s">
        <v>4111</v>
      </c>
      <c r="C21" s="6" t="s">
        <v>4084</v>
      </c>
      <c r="D21" s="6" t="s">
        <v>4085</v>
      </c>
      <c r="E21" s="13" t="s">
        <v>4032</v>
      </c>
      <c r="F21" s="13" t="s">
        <v>4086</v>
      </c>
      <c r="G21" s="13"/>
      <c r="H21" s="13">
        <v>0.3</v>
      </c>
    </row>
    <row r="22" spans="1:8">
      <c r="A22" s="13">
        <v>20</v>
      </c>
      <c r="B22" s="13">
        <v>2323</v>
      </c>
      <c r="C22" s="6" t="s">
        <v>4087</v>
      </c>
      <c r="D22" s="6" t="s">
        <v>4088</v>
      </c>
      <c r="E22" s="13" t="s">
        <v>4032</v>
      </c>
      <c r="F22" s="13" t="s">
        <v>4089</v>
      </c>
      <c r="G22" s="13"/>
      <c r="H22" s="13">
        <v>0.5</v>
      </c>
    </row>
    <row r="23" spans="1:8">
      <c r="A23" s="13">
        <v>21</v>
      </c>
      <c r="B23" s="13">
        <v>2324</v>
      </c>
      <c r="C23" s="6" t="s">
        <v>4090</v>
      </c>
      <c r="D23" s="6" t="s">
        <v>4091</v>
      </c>
      <c r="E23" s="13" t="s">
        <v>4032</v>
      </c>
      <c r="F23" s="13" t="s">
        <v>4092</v>
      </c>
      <c r="G23" s="13" t="s">
        <v>215</v>
      </c>
      <c r="H23" s="13">
        <v>0.2</v>
      </c>
    </row>
    <row r="24" spans="1:8">
      <c r="A24" s="13">
        <v>22</v>
      </c>
      <c r="B24" s="13">
        <v>2325</v>
      </c>
      <c r="C24" s="6" t="s">
        <v>4093</v>
      </c>
      <c r="D24" s="6" t="s">
        <v>4094</v>
      </c>
      <c r="E24" s="13" t="s">
        <v>4032</v>
      </c>
      <c r="F24" s="13" t="s">
        <v>4095</v>
      </c>
      <c r="G24" s="13"/>
      <c r="H24" s="13">
        <v>0.4</v>
      </c>
    </row>
    <row r="25" spans="1:8">
      <c r="A25" s="13">
        <v>23</v>
      </c>
      <c r="B25" s="13">
        <v>2326</v>
      </c>
      <c r="C25" s="6" t="s">
        <v>4096</v>
      </c>
      <c r="D25" s="6" t="s">
        <v>4097</v>
      </c>
      <c r="E25" s="13" t="s">
        <v>4032</v>
      </c>
      <c r="F25" s="13" t="s">
        <v>4098</v>
      </c>
      <c r="G25" s="13"/>
      <c r="H25" s="13">
        <v>0.2</v>
      </c>
    </row>
    <row r="26" spans="1:8">
      <c r="A26" s="13">
        <v>24</v>
      </c>
      <c r="B26" s="13">
        <v>2327</v>
      </c>
      <c r="C26" s="6" t="s">
        <v>4099</v>
      </c>
      <c r="D26" s="6" t="s">
        <v>4078</v>
      </c>
      <c r="E26" s="13" t="s">
        <v>4032</v>
      </c>
      <c r="F26" s="13" t="s">
        <v>4100</v>
      </c>
      <c r="G26" s="13" t="s">
        <v>16</v>
      </c>
      <c r="H26" s="13">
        <v>0.2</v>
      </c>
    </row>
    <row r="27" spans="1:8">
      <c r="A27" s="13">
        <v>25</v>
      </c>
      <c r="B27" s="13">
        <v>2328</v>
      </c>
      <c r="C27" s="6" t="s">
        <v>4101</v>
      </c>
      <c r="D27" s="6" t="s">
        <v>4102</v>
      </c>
      <c r="E27" s="13" t="s">
        <v>4032</v>
      </c>
      <c r="F27" s="13" t="s">
        <v>4092</v>
      </c>
      <c r="G27" s="13" t="s">
        <v>70</v>
      </c>
      <c r="H27" s="13">
        <v>0.2</v>
      </c>
    </row>
    <row r="28" spans="1:8">
      <c r="A28" s="13">
        <v>26</v>
      </c>
      <c r="B28" s="13">
        <v>2329</v>
      </c>
      <c r="C28" s="6" t="s">
        <v>4103</v>
      </c>
      <c r="D28" s="6" t="s">
        <v>4104</v>
      </c>
      <c r="E28" s="13" t="s">
        <v>4032</v>
      </c>
      <c r="F28" s="13" t="s">
        <v>4105</v>
      </c>
      <c r="G28" s="13"/>
      <c r="H28" s="13">
        <v>0.2</v>
      </c>
    </row>
    <row r="29" spans="1:8">
      <c r="A29" s="13">
        <v>27</v>
      </c>
      <c r="B29" s="13">
        <v>2330</v>
      </c>
      <c r="C29" s="6" t="s">
        <v>4106</v>
      </c>
      <c r="D29" s="6" t="s">
        <v>4107</v>
      </c>
      <c r="E29" s="13" t="s">
        <v>4032</v>
      </c>
      <c r="F29" s="13" t="s">
        <v>4108</v>
      </c>
      <c r="G29" s="13"/>
      <c r="H29" s="13">
        <v>0.3</v>
      </c>
    </row>
    <row r="30" spans="1:8">
      <c r="A30" s="13">
        <v>28</v>
      </c>
      <c r="B30" s="13">
        <v>2331</v>
      </c>
      <c r="C30" s="6" t="s">
        <v>4077</v>
      </c>
      <c r="D30" s="6" t="s">
        <v>4109</v>
      </c>
      <c r="E30" s="13" t="s">
        <v>4032</v>
      </c>
      <c r="F30" s="13" t="s">
        <v>4110</v>
      </c>
      <c r="G30" s="13" t="s">
        <v>40</v>
      </c>
      <c r="H30" s="13">
        <v>0.5</v>
      </c>
    </row>
    <row r="31" spans="1:8">
      <c r="A31" s="13">
        <v>29</v>
      </c>
      <c r="B31" s="13" t="s">
        <v>4138</v>
      </c>
      <c r="C31" s="6" t="s">
        <v>4112</v>
      </c>
      <c r="D31" s="6" t="s">
        <v>4113</v>
      </c>
      <c r="E31" s="13" t="s">
        <v>4137</v>
      </c>
      <c r="F31" s="13" t="s">
        <v>4114</v>
      </c>
      <c r="G31" s="13"/>
      <c r="H31" s="14"/>
    </row>
    <row r="32" spans="1:8">
      <c r="A32" s="13">
        <v>30</v>
      </c>
      <c r="B32" s="13">
        <v>2482</v>
      </c>
      <c r="C32" s="6" t="s">
        <v>4115</v>
      </c>
      <c r="D32" s="6" t="s">
        <v>4116</v>
      </c>
      <c r="E32" s="13" t="s">
        <v>4137</v>
      </c>
      <c r="F32" s="13" t="s">
        <v>4114</v>
      </c>
      <c r="G32" s="13"/>
      <c r="H32" s="14"/>
    </row>
    <row r="33" spans="1:8">
      <c r="A33" s="13">
        <v>31</v>
      </c>
      <c r="B33" s="13">
        <v>2483</v>
      </c>
      <c r="C33" s="6" t="s">
        <v>4117</v>
      </c>
      <c r="D33" s="6" t="s">
        <v>4118</v>
      </c>
      <c r="E33" s="13" t="s">
        <v>4137</v>
      </c>
      <c r="F33" s="13" t="s">
        <v>4119</v>
      </c>
      <c r="G33" s="13" t="s">
        <v>70</v>
      </c>
      <c r="H33" s="14"/>
    </row>
    <row r="34" spans="1:8">
      <c r="A34" s="13">
        <v>32</v>
      </c>
      <c r="B34" s="13">
        <v>2484</v>
      </c>
      <c r="C34" s="6" t="s">
        <v>4101</v>
      </c>
      <c r="D34" s="6" t="s">
        <v>4120</v>
      </c>
      <c r="E34" s="13" t="s">
        <v>4137</v>
      </c>
      <c r="F34" s="13" t="s">
        <v>4121</v>
      </c>
      <c r="G34" s="13"/>
      <c r="H34" s="14"/>
    </row>
    <row r="35" spans="1:8">
      <c r="A35" s="13">
        <v>33</v>
      </c>
      <c r="B35" s="13">
        <v>2485</v>
      </c>
      <c r="C35" s="6" t="s">
        <v>4122</v>
      </c>
      <c r="D35" s="6" t="s">
        <v>4123</v>
      </c>
      <c r="E35" s="13" t="s">
        <v>4137</v>
      </c>
      <c r="F35" s="13" t="s">
        <v>4124</v>
      </c>
      <c r="G35" s="13"/>
      <c r="H35" s="14"/>
    </row>
    <row r="36" spans="1:8">
      <c r="A36" s="13">
        <v>34</v>
      </c>
      <c r="B36" s="13">
        <v>2486</v>
      </c>
      <c r="C36" s="6" t="s">
        <v>4125</v>
      </c>
      <c r="D36" s="6" t="s">
        <v>4126</v>
      </c>
      <c r="E36" s="13" t="s">
        <v>4137</v>
      </c>
      <c r="F36" s="13" t="s">
        <v>4124</v>
      </c>
      <c r="G36" s="13"/>
      <c r="H36" s="14"/>
    </row>
    <row r="37" spans="1:8">
      <c r="A37" s="13">
        <v>35</v>
      </c>
      <c r="B37" s="13">
        <v>2487</v>
      </c>
      <c r="C37" s="6" t="s">
        <v>4127</v>
      </c>
      <c r="D37" s="6" t="s">
        <v>4123</v>
      </c>
      <c r="E37" s="13" t="s">
        <v>4137</v>
      </c>
      <c r="F37" s="13" t="s">
        <v>4124</v>
      </c>
      <c r="G37" s="13" t="s">
        <v>58</v>
      </c>
      <c r="H37" s="14"/>
    </row>
    <row r="38" spans="1:8">
      <c r="A38" s="13">
        <v>36</v>
      </c>
      <c r="B38" s="13">
        <v>2488</v>
      </c>
      <c r="C38" s="6" t="s">
        <v>4128</v>
      </c>
      <c r="D38" s="6" t="s">
        <v>4129</v>
      </c>
      <c r="E38" s="13" t="s">
        <v>4137</v>
      </c>
      <c r="F38" s="13" t="s">
        <v>4130</v>
      </c>
      <c r="G38" s="13" t="s">
        <v>215</v>
      </c>
      <c r="H38" s="14"/>
    </row>
    <row r="39" spans="1:8">
      <c r="A39" s="13">
        <v>37</v>
      </c>
      <c r="B39" s="13">
        <v>2489</v>
      </c>
      <c r="C39" s="6" t="s">
        <v>4131</v>
      </c>
      <c r="D39" s="6" t="s">
        <v>4132</v>
      </c>
      <c r="E39" s="13" t="s">
        <v>4137</v>
      </c>
      <c r="F39" s="13" t="s">
        <v>4133</v>
      </c>
      <c r="G39" s="13" t="s">
        <v>215</v>
      </c>
      <c r="H39" s="14"/>
    </row>
    <row r="40" spans="1:8">
      <c r="A40" s="13">
        <v>38</v>
      </c>
      <c r="B40" s="13">
        <v>2490</v>
      </c>
      <c r="C40" s="6" t="s">
        <v>4134</v>
      </c>
      <c r="D40" s="6" t="s">
        <v>4135</v>
      </c>
      <c r="E40" s="13" t="s">
        <v>4137</v>
      </c>
      <c r="F40" s="13" t="s">
        <v>4136</v>
      </c>
      <c r="G40" s="13"/>
      <c r="H40" s="14"/>
    </row>
    <row r="41" spans="1:8">
      <c r="A41" s="13">
        <v>39</v>
      </c>
      <c r="B41" s="13">
        <v>2529</v>
      </c>
      <c r="C41" s="6" t="s">
        <v>4139</v>
      </c>
      <c r="D41" s="6" t="s">
        <v>4140</v>
      </c>
      <c r="E41" s="13" t="s">
        <v>4137</v>
      </c>
      <c r="F41" s="13" t="s">
        <v>4141</v>
      </c>
      <c r="G41" s="13" t="s">
        <v>45</v>
      </c>
      <c r="H41" s="14"/>
    </row>
    <row r="42" spans="1:8">
      <c r="A42" s="13">
        <v>40</v>
      </c>
      <c r="B42" s="13">
        <v>2530</v>
      </c>
      <c r="C42" s="6" t="s">
        <v>4142</v>
      </c>
      <c r="D42" s="6" t="s">
        <v>4143</v>
      </c>
      <c r="E42" s="13" t="s">
        <v>4137</v>
      </c>
      <c r="F42" s="13" t="s">
        <v>4144</v>
      </c>
      <c r="G42" s="13"/>
      <c r="H42" s="14"/>
    </row>
    <row r="43" spans="1:8">
      <c r="A43" s="13">
        <v>41</v>
      </c>
      <c r="B43" s="13">
        <v>2531</v>
      </c>
      <c r="C43" s="6" t="s">
        <v>4145</v>
      </c>
      <c r="D43" s="6" t="s">
        <v>4146</v>
      </c>
      <c r="E43" s="13" t="s">
        <v>4137</v>
      </c>
      <c r="F43" s="13" t="s">
        <v>4147</v>
      </c>
      <c r="G43" s="13" t="s">
        <v>260</v>
      </c>
      <c r="H43" s="14"/>
    </row>
    <row r="44" spans="1:8">
      <c r="A44" s="13">
        <v>42</v>
      </c>
      <c r="B44" s="13">
        <v>2532</v>
      </c>
      <c r="C44" s="6" t="s">
        <v>4148</v>
      </c>
      <c r="D44" s="6" t="s">
        <v>4149</v>
      </c>
      <c r="E44" s="13" t="s">
        <v>4137</v>
      </c>
      <c r="F44" s="13" t="s">
        <v>4150</v>
      </c>
      <c r="G44" s="13" t="s">
        <v>40</v>
      </c>
      <c r="H44" s="14"/>
    </row>
    <row r="45" spans="1:8">
      <c r="A45" s="13">
        <v>43</v>
      </c>
      <c r="B45" s="13">
        <v>2533</v>
      </c>
      <c r="C45" s="6" t="s">
        <v>4151</v>
      </c>
      <c r="D45" s="6" t="s">
        <v>4152</v>
      </c>
      <c r="E45" s="13" t="s">
        <v>4137</v>
      </c>
      <c r="F45" s="13" t="s">
        <v>4153</v>
      </c>
      <c r="G45" s="13" t="s">
        <v>45</v>
      </c>
      <c r="H45" s="14"/>
    </row>
    <row r="46" spans="1:8">
      <c r="A46" s="13">
        <v>44</v>
      </c>
      <c r="B46" s="13">
        <v>2534</v>
      </c>
      <c r="C46" s="6" t="s">
        <v>4154</v>
      </c>
      <c r="D46" s="6" t="s">
        <v>4155</v>
      </c>
      <c r="E46" s="13" t="s">
        <v>4137</v>
      </c>
      <c r="F46" s="13" t="s">
        <v>4156</v>
      </c>
      <c r="G46" s="13" t="s">
        <v>260</v>
      </c>
      <c r="H46" s="14"/>
    </row>
    <row r="47" spans="1:8">
      <c r="A47" s="13">
        <v>45</v>
      </c>
      <c r="B47" s="13">
        <v>2535</v>
      </c>
      <c r="C47" s="6" t="s">
        <v>4157</v>
      </c>
      <c r="D47" s="6" t="s">
        <v>4158</v>
      </c>
      <c r="E47" s="13" t="s">
        <v>4137</v>
      </c>
      <c r="F47" s="13" t="s">
        <v>4159</v>
      </c>
      <c r="G47" s="13"/>
      <c r="H47" s="14"/>
    </row>
    <row r="48" spans="1:8">
      <c r="A48" s="13">
        <v>46</v>
      </c>
      <c r="B48" s="13">
        <v>2536</v>
      </c>
      <c r="C48" s="6" t="s">
        <v>4160</v>
      </c>
      <c r="D48" s="6" t="s">
        <v>4161</v>
      </c>
      <c r="E48" s="13" t="s">
        <v>4137</v>
      </c>
      <c r="F48" s="13" t="s">
        <v>4162</v>
      </c>
      <c r="G48" s="13"/>
      <c r="H48" s="14"/>
    </row>
    <row r="49" spans="1:8">
      <c r="A49" s="13">
        <v>47</v>
      </c>
      <c r="B49" s="13">
        <v>2537</v>
      </c>
      <c r="C49" s="6" t="s">
        <v>4163</v>
      </c>
      <c r="D49" s="6" t="s">
        <v>4164</v>
      </c>
      <c r="E49" s="13" t="s">
        <v>4137</v>
      </c>
      <c r="F49" s="13" t="s">
        <v>4165</v>
      </c>
      <c r="G49" s="13"/>
      <c r="H49" s="14"/>
    </row>
    <row r="50" spans="1:8">
      <c r="A50" s="13">
        <v>48</v>
      </c>
      <c r="B50" s="13">
        <v>2538</v>
      </c>
      <c r="C50" s="6" t="s">
        <v>4166</v>
      </c>
      <c r="D50" s="6" t="s">
        <v>4167</v>
      </c>
      <c r="E50" s="13" t="s">
        <v>4137</v>
      </c>
      <c r="F50" s="13" t="s">
        <v>4168</v>
      </c>
      <c r="G50" s="13"/>
      <c r="H50" s="14"/>
    </row>
    <row r="51" spans="1:8">
      <c r="A51" s="13">
        <v>49</v>
      </c>
      <c r="B51" s="13">
        <v>2539</v>
      </c>
      <c r="C51" s="6" t="s">
        <v>4169</v>
      </c>
      <c r="D51" s="6" t="s">
        <v>4170</v>
      </c>
      <c r="E51" s="13" t="s">
        <v>4137</v>
      </c>
      <c r="F51" s="13" t="s">
        <v>4171</v>
      </c>
      <c r="G51" s="13"/>
      <c r="H51" s="14"/>
    </row>
    <row r="52" spans="1:8">
      <c r="A52" s="13">
        <v>50</v>
      </c>
      <c r="B52" s="13">
        <v>2540</v>
      </c>
      <c r="C52" s="6" t="s">
        <v>4172</v>
      </c>
      <c r="D52" s="6" t="s">
        <v>4173</v>
      </c>
      <c r="E52" s="13" t="s">
        <v>4137</v>
      </c>
      <c r="F52" s="13" t="s">
        <v>4171</v>
      </c>
      <c r="G52" s="13"/>
      <c r="H52" s="14"/>
    </row>
    <row r="53" spans="1:8">
      <c r="A53" s="13">
        <v>51</v>
      </c>
      <c r="B53" s="13">
        <v>2541</v>
      </c>
      <c r="C53" s="6" t="s">
        <v>4174</v>
      </c>
      <c r="D53" s="6" t="s">
        <v>4175</v>
      </c>
      <c r="E53" s="13" t="s">
        <v>4137</v>
      </c>
      <c r="F53" s="13" t="s">
        <v>4171</v>
      </c>
      <c r="G53" s="13"/>
      <c r="H53" s="14"/>
    </row>
    <row r="54" spans="1:8">
      <c r="A54" s="13">
        <v>52</v>
      </c>
      <c r="B54" s="13">
        <v>2542</v>
      </c>
      <c r="C54" s="6" t="s">
        <v>4176</v>
      </c>
      <c r="D54" s="6" t="s">
        <v>4177</v>
      </c>
      <c r="E54" s="13" t="s">
        <v>4137</v>
      </c>
      <c r="F54" s="13" t="s">
        <v>4171</v>
      </c>
      <c r="G54" s="13"/>
      <c r="H54" s="14"/>
    </row>
    <row r="55" spans="1:8">
      <c r="A55" s="13">
        <v>53</v>
      </c>
      <c r="B55" s="13">
        <v>2543</v>
      </c>
      <c r="C55" s="6" t="s">
        <v>4178</v>
      </c>
      <c r="D55" s="6" t="s">
        <v>4179</v>
      </c>
      <c r="E55" s="13" t="s">
        <v>4137</v>
      </c>
      <c r="F55" s="13" t="s">
        <v>4171</v>
      </c>
      <c r="G55" s="13"/>
      <c r="H55" s="14"/>
    </row>
    <row r="56" spans="1:8">
      <c r="A56" s="13">
        <v>54</v>
      </c>
      <c r="B56" s="13" t="s">
        <v>4197</v>
      </c>
      <c r="C56" s="6" t="s">
        <v>4180</v>
      </c>
      <c r="D56" s="6"/>
      <c r="E56" s="13" t="s">
        <v>4137</v>
      </c>
      <c r="F56" s="13" t="s">
        <v>4181</v>
      </c>
      <c r="G56" s="13"/>
      <c r="H56" s="14"/>
    </row>
    <row r="57" spans="1:8">
      <c r="A57" s="13">
        <v>55</v>
      </c>
      <c r="B57" s="13">
        <v>2675</v>
      </c>
      <c r="C57" s="6" t="s">
        <v>4182</v>
      </c>
      <c r="D57" s="6" t="s">
        <v>4183</v>
      </c>
      <c r="E57" s="13" t="s">
        <v>4137</v>
      </c>
      <c r="F57" s="13" t="s">
        <v>4141</v>
      </c>
      <c r="G57" s="13"/>
      <c r="H57" s="14"/>
    </row>
    <row r="58" spans="1:8">
      <c r="A58" s="13">
        <v>56</v>
      </c>
      <c r="B58" s="13">
        <v>2676</v>
      </c>
      <c r="C58" s="6" t="s">
        <v>4184</v>
      </c>
      <c r="D58" s="6" t="s">
        <v>4185</v>
      </c>
      <c r="E58" s="13" t="s">
        <v>4137</v>
      </c>
      <c r="F58" s="13" t="s">
        <v>4141</v>
      </c>
      <c r="G58" s="13" t="s">
        <v>40</v>
      </c>
      <c r="H58" s="14"/>
    </row>
    <row r="59" spans="1:8">
      <c r="A59" s="13">
        <v>57</v>
      </c>
      <c r="B59" s="13">
        <v>2677</v>
      </c>
      <c r="C59" s="6" t="s">
        <v>4186</v>
      </c>
      <c r="D59" s="6" t="s">
        <v>16</v>
      </c>
      <c r="E59" s="13" t="s">
        <v>4137</v>
      </c>
      <c r="F59" s="13" t="s">
        <v>4187</v>
      </c>
      <c r="G59" s="13"/>
      <c r="H59" s="14"/>
    </row>
    <row r="60" spans="1:8">
      <c r="A60" s="13">
        <v>58</v>
      </c>
      <c r="B60" s="13">
        <v>2678</v>
      </c>
      <c r="C60" s="6" t="s">
        <v>4188</v>
      </c>
      <c r="D60" s="6" t="s">
        <v>16</v>
      </c>
      <c r="E60" s="13" t="s">
        <v>4137</v>
      </c>
      <c r="F60" s="13" t="s">
        <v>4159</v>
      </c>
      <c r="G60" s="13"/>
      <c r="H60" s="14"/>
    </row>
    <row r="61" spans="1:8">
      <c r="A61" s="13">
        <v>59</v>
      </c>
      <c r="B61" s="13">
        <v>2679</v>
      </c>
      <c r="C61" s="6" t="s">
        <v>4189</v>
      </c>
      <c r="D61" s="6" t="s">
        <v>4190</v>
      </c>
      <c r="E61" s="13" t="s">
        <v>4137</v>
      </c>
      <c r="F61" s="13" t="s">
        <v>4124</v>
      </c>
      <c r="G61" s="13"/>
      <c r="H61" s="14"/>
    </row>
    <row r="62" spans="1:8">
      <c r="A62" s="13">
        <v>60</v>
      </c>
      <c r="B62" s="13">
        <v>2680</v>
      </c>
      <c r="C62" s="6" t="s">
        <v>4191</v>
      </c>
      <c r="D62" s="6" t="s">
        <v>16</v>
      </c>
      <c r="E62" s="13" t="s">
        <v>4137</v>
      </c>
      <c r="F62" s="13" t="s">
        <v>4192</v>
      </c>
      <c r="G62" s="13" t="s">
        <v>260</v>
      </c>
      <c r="H62" s="14"/>
    </row>
    <row r="63" spans="1:8">
      <c r="A63" s="13">
        <v>61</v>
      </c>
      <c r="B63" s="13">
        <v>2681</v>
      </c>
      <c r="C63" s="6" t="s">
        <v>4128</v>
      </c>
      <c r="D63" s="6" t="s">
        <v>4193</v>
      </c>
      <c r="E63" s="13" t="s">
        <v>4137</v>
      </c>
      <c r="F63" s="13" t="s">
        <v>4194</v>
      </c>
      <c r="G63" s="13" t="s">
        <v>215</v>
      </c>
      <c r="H63" s="14"/>
    </row>
    <row r="64" spans="1:8">
      <c r="A64" s="13">
        <v>62</v>
      </c>
      <c r="B64" s="13">
        <v>2682</v>
      </c>
      <c r="C64" s="6" t="s">
        <v>4195</v>
      </c>
      <c r="D64" s="6" t="s">
        <v>16</v>
      </c>
      <c r="E64" s="13" t="s">
        <v>4137</v>
      </c>
      <c r="F64" s="13" t="s">
        <v>4196</v>
      </c>
      <c r="G64" s="13" t="s">
        <v>16</v>
      </c>
      <c r="H64" s="14"/>
    </row>
    <row r="65" spans="1:8">
      <c r="A65" s="13">
        <v>63</v>
      </c>
      <c r="B65" s="13" t="s">
        <v>4237</v>
      </c>
      <c r="C65" s="6" t="s">
        <v>4198</v>
      </c>
      <c r="D65" s="6"/>
      <c r="E65" s="13" t="s">
        <v>4137</v>
      </c>
      <c r="F65" s="13" t="s">
        <v>4199</v>
      </c>
      <c r="G65" s="14"/>
      <c r="H65" s="14"/>
    </row>
    <row r="66" spans="1:8">
      <c r="A66" s="13">
        <v>64</v>
      </c>
      <c r="B66" s="13">
        <v>2868</v>
      </c>
      <c r="C66" s="6" t="s">
        <v>4200</v>
      </c>
      <c r="D66" s="6"/>
      <c r="E66" s="13" t="s">
        <v>4137</v>
      </c>
      <c r="F66" s="13" t="s">
        <v>4201</v>
      </c>
      <c r="G66" s="14"/>
      <c r="H66" s="14"/>
    </row>
    <row r="67" spans="1:8">
      <c r="A67" s="13">
        <v>65</v>
      </c>
      <c r="B67" s="13">
        <v>2869</v>
      </c>
      <c r="C67" s="6" t="s">
        <v>4202</v>
      </c>
      <c r="D67" s="6"/>
      <c r="E67" s="13" t="s">
        <v>4137</v>
      </c>
      <c r="F67" s="13" t="s">
        <v>3424</v>
      </c>
      <c r="G67" s="14"/>
      <c r="H67" s="14"/>
    </row>
    <row r="68" spans="1:8">
      <c r="A68" s="13">
        <v>66</v>
      </c>
      <c r="B68" s="13">
        <v>2870</v>
      </c>
      <c r="C68" s="6" t="s">
        <v>4203</v>
      </c>
      <c r="D68" s="6"/>
      <c r="E68" s="13" t="s">
        <v>4137</v>
      </c>
      <c r="F68" s="13" t="s">
        <v>4204</v>
      </c>
      <c r="G68" s="14"/>
      <c r="H68" s="14"/>
    </row>
    <row r="69" spans="1:8">
      <c r="A69" s="13">
        <v>67</v>
      </c>
      <c r="B69" s="13">
        <v>2871</v>
      </c>
      <c r="C69" s="6" t="s">
        <v>4205</v>
      </c>
      <c r="D69" s="6"/>
      <c r="E69" s="13" t="s">
        <v>4137</v>
      </c>
      <c r="F69" s="13" t="s">
        <v>4206</v>
      </c>
      <c r="G69" s="14"/>
      <c r="H69" s="14"/>
    </row>
    <row r="70" spans="1:8">
      <c r="A70" s="13">
        <v>68</v>
      </c>
      <c r="B70" s="13">
        <v>2872</v>
      </c>
      <c r="C70" s="6" t="s">
        <v>4207</v>
      </c>
      <c r="D70" s="6"/>
      <c r="E70" s="13" t="s">
        <v>4137</v>
      </c>
      <c r="F70" s="13" t="s">
        <v>4208</v>
      </c>
      <c r="G70" s="14"/>
      <c r="H70" s="14"/>
    </row>
    <row r="71" spans="1:8">
      <c r="A71" s="13">
        <v>69</v>
      </c>
      <c r="B71" s="13">
        <v>2873</v>
      </c>
      <c r="C71" s="6" t="s">
        <v>4209</v>
      </c>
      <c r="D71" s="6"/>
      <c r="E71" s="13" t="s">
        <v>4137</v>
      </c>
      <c r="F71" s="13" t="s">
        <v>4210</v>
      </c>
      <c r="G71" s="14"/>
      <c r="H71" s="14"/>
    </row>
    <row r="72" spans="1:8">
      <c r="A72" s="13">
        <v>70</v>
      </c>
      <c r="B72" s="13">
        <v>2874</v>
      </c>
      <c r="C72" s="6" t="s">
        <v>4211</v>
      </c>
      <c r="D72" s="6"/>
      <c r="E72" s="13" t="s">
        <v>4137</v>
      </c>
      <c r="F72" s="13" t="s">
        <v>4212</v>
      </c>
      <c r="G72" s="14"/>
      <c r="H72" s="14"/>
    </row>
    <row r="73" spans="1:8">
      <c r="A73" s="13">
        <v>71</v>
      </c>
      <c r="B73" s="13">
        <v>2875</v>
      </c>
      <c r="C73" s="6" t="s">
        <v>4213</v>
      </c>
      <c r="D73" s="6"/>
      <c r="E73" s="13" t="s">
        <v>4137</v>
      </c>
      <c r="F73" s="13" t="s">
        <v>4214</v>
      </c>
      <c r="G73" s="14"/>
      <c r="H73" s="14"/>
    </row>
    <row r="74" spans="1:8">
      <c r="A74" s="13">
        <v>72</v>
      </c>
      <c r="B74" s="13">
        <v>2876</v>
      </c>
      <c r="C74" s="6" t="s">
        <v>4215</v>
      </c>
      <c r="D74" s="6"/>
      <c r="E74" s="13" t="s">
        <v>4137</v>
      </c>
      <c r="F74" s="13" t="s">
        <v>4216</v>
      </c>
      <c r="G74" s="14"/>
      <c r="H74" s="14"/>
    </row>
    <row r="75" spans="1:8">
      <c r="A75" s="13">
        <v>73</v>
      </c>
      <c r="B75" s="13">
        <v>2877</v>
      </c>
      <c r="C75" s="6" t="s">
        <v>4217</v>
      </c>
      <c r="D75" s="6"/>
      <c r="E75" s="13" t="s">
        <v>4137</v>
      </c>
      <c r="F75" s="13" t="s">
        <v>4204</v>
      </c>
      <c r="G75" s="14"/>
      <c r="H75" s="14"/>
    </row>
    <row r="76" spans="1:8">
      <c r="A76" s="13">
        <v>74</v>
      </c>
      <c r="B76" s="13">
        <v>2879</v>
      </c>
      <c r="C76" s="6" t="s">
        <v>4218</v>
      </c>
      <c r="D76" s="6"/>
      <c r="E76" s="13" t="s">
        <v>4137</v>
      </c>
      <c r="F76" s="13" t="s">
        <v>4214</v>
      </c>
      <c r="G76" s="14"/>
      <c r="H76" s="14"/>
    </row>
    <row r="77" spans="1:8">
      <c r="A77" s="13">
        <v>75</v>
      </c>
      <c r="B77" s="13">
        <v>2880</v>
      </c>
      <c r="C77" s="6" t="s">
        <v>4219</v>
      </c>
      <c r="D77" s="6"/>
      <c r="E77" s="13" t="s">
        <v>4137</v>
      </c>
      <c r="F77" s="13" t="s">
        <v>4220</v>
      </c>
      <c r="G77" s="14"/>
      <c r="H77" s="14"/>
    </row>
    <row r="78" spans="1:8">
      <c r="A78" s="13">
        <v>76</v>
      </c>
      <c r="B78" s="13">
        <v>2881</v>
      </c>
      <c r="C78" s="6" t="s">
        <v>4221</v>
      </c>
      <c r="D78" s="6" t="s">
        <v>4189</v>
      </c>
      <c r="E78" s="13" t="s">
        <v>4137</v>
      </c>
      <c r="F78" s="13" t="s">
        <v>4124</v>
      </c>
      <c r="G78" s="14"/>
      <c r="H78" s="14"/>
    </row>
    <row r="79" spans="1:8">
      <c r="A79" s="13">
        <v>77</v>
      </c>
      <c r="B79" s="13">
        <v>2882</v>
      </c>
      <c r="C79" s="6" t="s">
        <v>4222</v>
      </c>
      <c r="D79" s="6" t="s">
        <v>4223</v>
      </c>
      <c r="E79" s="13" t="s">
        <v>4137</v>
      </c>
      <c r="F79" s="13" t="s">
        <v>4224</v>
      </c>
      <c r="G79" s="14"/>
      <c r="H79" s="14"/>
    </row>
    <row r="80" spans="1:8">
      <c r="A80" s="13">
        <v>78</v>
      </c>
      <c r="B80" s="13">
        <v>2883</v>
      </c>
      <c r="C80" s="6" t="s">
        <v>4225</v>
      </c>
      <c r="D80" s="6"/>
      <c r="E80" s="13" t="s">
        <v>4137</v>
      </c>
      <c r="F80" s="13" t="s">
        <v>4226</v>
      </c>
      <c r="G80" s="14"/>
      <c r="H80" s="14"/>
    </row>
    <row r="81" spans="1:8">
      <c r="A81" s="13">
        <v>79</v>
      </c>
      <c r="B81" s="13">
        <v>2884</v>
      </c>
      <c r="C81" s="6" t="s">
        <v>4227</v>
      </c>
      <c r="D81" s="6"/>
      <c r="E81" s="13" t="s">
        <v>4137</v>
      </c>
      <c r="F81" s="13" t="s">
        <v>4216</v>
      </c>
      <c r="G81" s="14"/>
      <c r="H81" s="14"/>
    </row>
    <row r="82" spans="1:8">
      <c r="A82" s="13">
        <v>80</v>
      </c>
      <c r="B82" s="13">
        <v>2885</v>
      </c>
      <c r="C82" s="6" t="s">
        <v>4228</v>
      </c>
      <c r="D82" s="6"/>
      <c r="E82" s="13" t="s">
        <v>4137</v>
      </c>
      <c r="F82" s="13" t="s">
        <v>4206</v>
      </c>
      <c r="G82" s="14"/>
      <c r="H82" s="14"/>
    </row>
    <row r="83" spans="1:8">
      <c r="A83" s="13">
        <v>81</v>
      </c>
      <c r="B83" s="13">
        <v>2886</v>
      </c>
      <c r="C83" s="6" t="s">
        <v>4229</v>
      </c>
      <c r="D83" s="6"/>
      <c r="E83" s="13" t="s">
        <v>4137</v>
      </c>
      <c r="F83" s="13" t="s">
        <v>4230</v>
      </c>
      <c r="G83" s="14"/>
      <c r="H83" s="14"/>
    </row>
    <row r="84" spans="1:8">
      <c r="A84" s="13">
        <v>82</v>
      </c>
      <c r="B84" s="13">
        <v>2887</v>
      </c>
      <c r="C84" s="6" t="s">
        <v>4231</v>
      </c>
      <c r="D84" s="6"/>
      <c r="E84" s="13" t="s">
        <v>4137</v>
      </c>
      <c r="F84" s="13" t="s">
        <v>4232</v>
      </c>
      <c r="G84" s="14"/>
      <c r="H84" s="14"/>
    </row>
    <row r="85" spans="1:8">
      <c r="A85" s="13">
        <v>83</v>
      </c>
      <c r="B85" s="13">
        <v>2888</v>
      </c>
      <c r="C85" s="6" t="s">
        <v>4233</v>
      </c>
      <c r="D85" s="6"/>
      <c r="E85" s="13" t="s">
        <v>4137</v>
      </c>
      <c r="F85" s="13" t="s">
        <v>741</v>
      </c>
      <c r="G85" s="14"/>
      <c r="H85" s="14"/>
    </row>
    <row r="86" spans="1:8">
      <c r="A86" s="13">
        <v>84</v>
      </c>
      <c r="B86" s="13">
        <v>2889</v>
      </c>
      <c r="C86" s="6" t="s">
        <v>4234</v>
      </c>
      <c r="D86" s="6"/>
      <c r="E86" s="13" t="s">
        <v>4137</v>
      </c>
      <c r="F86" s="13" t="s">
        <v>4235</v>
      </c>
      <c r="G86" s="14"/>
      <c r="H86" s="14"/>
    </row>
    <row r="87" spans="1:8">
      <c r="A87" s="13">
        <v>85</v>
      </c>
      <c r="B87" s="13">
        <v>2890</v>
      </c>
      <c r="C87" s="6" t="s">
        <v>4236</v>
      </c>
      <c r="D87" s="6"/>
      <c r="E87" s="13" t="s">
        <v>4137</v>
      </c>
      <c r="F87" s="13" t="s">
        <v>4201</v>
      </c>
      <c r="G87" s="14"/>
      <c r="H87" s="14"/>
    </row>
    <row r="88" spans="1:8">
      <c r="A88" s="13">
        <v>86</v>
      </c>
      <c r="B88" s="13">
        <v>2984</v>
      </c>
      <c r="C88" s="6" t="s">
        <v>4238</v>
      </c>
      <c r="D88" s="6"/>
      <c r="E88" s="13" t="s">
        <v>4137</v>
      </c>
      <c r="F88" s="13" t="s">
        <v>4239</v>
      </c>
      <c r="G88" s="13"/>
      <c r="H88" s="14"/>
    </row>
    <row r="89" spans="1:8">
      <c r="A89" s="13">
        <v>87</v>
      </c>
      <c r="B89" s="13">
        <v>2985</v>
      </c>
      <c r="C89" s="6" t="s">
        <v>4240</v>
      </c>
      <c r="D89" s="6"/>
      <c r="E89" s="13" t="s">
        <v>4137</v>
      </c>
      <c r="F89" s="13" t="s">
        <v>4239</v>
      </c>
      <c r="G89" s="13"/>
      <c r="H89" s="14"/>
    </row>
    <row r="90" spans="1:8">
      <c r="A90" s="13">
        <v>88</v>
      </c>
      <c r="B90" s="13">
        <v>2986</v>
      </c>
      <c r="C90" s="6" t="s">
        <v>4241</v>
      </c>
      <c r="D90" s="6"/>
      <c r="E90" s="13" t="s">
        <v>4137</v>
      </c>
      <c r="F90" s="13" t="s">
        <v>4239</v>
      </c>
      <c r="G90" s="13" t="s">
        <v>260</v>
      </c>
      <c r="H90" s="14"/>
    </row>
    <row r="91" spans="1:8">
      <c r="A91" s="13">
        <v>89</v>
      </c>
      <c r="B91" s="13">
        <v>2987</v>
      </c>
      <c r="C91" s="6" t="s">
        <v>4242</v>
      </c>
      <c r="D91" s="6"/>
      <c r="E91" s="13" t="s">
        <v>4137</v>
      </c>
      <c r="F91" s="13" t="s">
        <v>4239</v>
      </c>
      <c r="G91" s="13"/>
      <c r="H91" s="14"/>
    </row>
    <row r="92" spans="1:8">
      <c r="A92" s="13">
        <v>90</v>
      </c>
      <c r="B92" s="13">
        <v>2988</v>
      </c>
      <c r="C92" s="6" t="s">
        <v>4243</v>
      </c>
      <c r="D92" s="6"/>
      <c r="E92" s="13" t="s">
        <v>4137</v>
      </c>
      <c r="F92" s="13" t="s">
        <v>4239</v>
      </c>
      <c r="G92" s="13"/>
      <c r="H92" s="14"/>
    </row>
    <row r="93" spans="1:8">
      <c r="A93" s="13">
        <v>91</v>
      </c>
      <c r="B93" s="13">
        <v>2989</v>
      </c>
      <c r="C93" s="6" t="s">
        <v>4244</v>
      </c>
      <c r="D93" s="6"/>
      <c r="E93" s="13" t="s">
        <v>4137</v>
      </c>
      <c r="F93" s="13" t="s">
        <v>4239</v>
      </c>
      <c r="G93" s="13"/>
      <c r="H93" s="14"/>
    </row>
    <row r="94" spans="1:8">
      <c r="A94" s="13">
        <v>92</v>
      </c>
      <c r="B94" s="13">
        <v>2990</v>
      </c>
      <c r="C94" s="6" t="s">
        <v>4245</v>
      </c>
      <c r="D94" s="6"/>
      <c r="E94" s="13" t="s">
        <v>4137</v>
      </c>
      <c r="F94" s="13" t="s">
        <v>4041</v>
      </c>
      <c r="G94" s="13"/>
      <c r="H94" s="14"/>
    </row>
    <row r="95" spans="1:8">
      <c r="A95" s="13">
        <v>93</v>
      </c>
      <c r="B95" s="13">
        <v>2991</v>
      </c>
      <c r="C95" s="6" t="s">
        <v>4246</v>
      </c>
      <c r="D95" s="6"/>
      <c r="E95" s="13" t="s">
        <v>4137</v>
      </c>
      <c r="F95" s="13" t="s">
        <v>4247</v>
      </c>
      <c r="G95" s="13"/>
      <c r="H95" s="14"/>
    </row>
    <row r="96" spans="1:8">
      <c r="A96" s="13">
        <v>94</v>
      </c>
      <c r="B96" s="13">
        <v>2992</v>
      </c>
      <c r="C96" s="6" t="s">
        <v>4248</v>
      </c>
      <c r="D96" s="6"/>
      <c r="E96" s="13" t="s">
        <v>4137</v>
      </c>
      <c r="F96" s="13" t="s">
        <v>4216</v>
      </c>
      <c r="G96" s="13"/>
      <c r="H96" s="14"/>
    </row>
    <row r="97" spans="1:8">
      <c r="A97" s="13">
        <v>95</v>
      </c>
      <c r="B97" s="13">
        <v>2993</v>
      </c>
      <c r="C97" s="6" t="s">
        <v>4249</v>
      </c>
      <c r="D97" s="6"/>
      <c r="E97" s="13" t="s">
        <v>4137</v>
      </c>
      <c r="F97" s="13" t="s">
        <v>4206</v>
      </c>
      <c r="G97" s="13"/>
      <c r="H97" s="14"/>
    </row>
    <row r="98" spans="1:8">
      <c r="A98" s="13">
        <v>96</v>
      </c>
      <c r="B98" s="13">
        <v>2994</v>
      </c>
      <c r="C98" s="6" t="s">
        <v>4250</v>
      </c>
      <c r="D98" s="6"/>
      <c r="E98" s="13" t="s">
        <v>4137</v>
      </c>
      <c r="F98" s="13" t="s">
        <v>1276</v>
      </c>
      <c r="G98" s="13" t="s">
        <v>26</v>
      </c>
      <c r="H98" s="14"/>
    </row>
    <row r="99" spans="1:8">
      <c r="A99" s="13">
        <v>97</v>
      </c>
      <c r="B99" s="13">
        <v>2995</v>
      </c>
      <c r="C99" s="6" t="s">
        <v>4251</v>
      </c>
      <c r="D99" s="6"/>
      <c r="E99" s="13" t="s">
        <v>4137</v>
      </c>
      <c r="F99" s="13" t="s">
        <v>4206</v>
      </c>
      <c r="G99" s="13"/>
      <c r="H99" s="14"/>
    </row>
    <row r="100" spans="1:8">
      <c r="A100" s="13">
        <v>98</v>
      </c>
      <c r="B100" s="13">
        <v>2996</v>
      </c>
      <c r="C100" s="6" t="s">
        <v>4252</v>
      </c>
      <c r="D100" s="6"/>
      <c r="E100" s="13" t="s">
        <v>4137</v>
      </c>
      <c r="F100" s="13" t="s">
        <v>4239</v>
      </c>
      <c r="G100" s="13" t="s">
        <v>70</v>
      </c>
      <c r="H100" s="14"/>
    </row>
    <row r="101" spans="1:8">
      <c r="A101" s="13">
        <v>99</v>
      </c>
      <c r="B101" s="13">
        <v>2997</v>
      </c>
      <c r="C101" s="6" t="s">
        <v>4253</v>
      </c>
      <c r="D101" s="6"/>
      <c r="E101" s="13" t="s">
        <v>4137</v>
      </c>
      <c r="F101" s="13" t="s">
        <v>4216</v>
      </c>
      <c r="G101" s="13"/>
      <c r="H101" s="14"/>
    </row>
    <row r="102" spans="1:8">
      <c r="A102" s="13">
        <v>100</v>
      </c>
      <c r="B102" s="13">
        <v>2998</v>
      </c>
      <c r="C102" s="6" t="s">
        <v>4254</v>
      </c>
      <c r="D102" s="6"/>
      <c r="E102" s="13" t="s">
        <v>4137</v>
      </c>
      <c r="F102" s="13" t="s">
        <v>1152</v>
      </c>
      <c r="G102" s="13"/>
      <c r="H102" s="14"/>
    </row>
    <row r="103" spans="1:8">
      <c r="A103" s="13">
        <v>101</v>
      </c>
      <c r="B103" s="13">
        <v>2999</v>
      </c>
      <c r="C103" s="6" t="s">
        <v>4255</v>
      </c>
      <c r="D103" s="6" t="s">
        <v>4256</v>
      </c>
      <c r="E103" s="13" t="s">
        <v>4137</v>
      </c>
      <c r="F103" s="13" t="s">
        <v>4257</v>
      </c>
      <c r="G103" s="13"/>
      <c r="H103" s="14"/>
    </row>
    <row r="104" spans="1:8">
      <c r="A104" s="13">
        <v>102</v>
      </c>
      <c r="B104" s="13">
        <v>3000</v>
      </c>
      <c r="C104" s="6" t="s">
        <v>4258</v>
      </c>
      <c r="D104" s="6" t="s">
        <v>4113</v>
      </c>
      <c r="E104" s="13" t="s">
        <v>4137</v>
      </c>
      <c r="F104" s="13" t="s">
        <v>4114</v>
      </c>
      <c r="G104" s="13"/>
      <c r="H104" s="14"/>
    </row>
    <row r="105" spans="1:8">
      <c r="A105" s="13">
        <v>103</v>
      </c>
      <c r="B105" s="13">
        <v>3001</v>
      </c>
      <c r="C105" s="6" t="s">
        <v>4259</v>
      </c>
      <c r="D105" s="6" t="s">
        <v>4260</v>
      </c>
      <c r="E105" s="13" t="s">
        <v>4137</v>
      </c>
      <c r="F105" s="13" t="s">
        <v>4224</v>
      </c>
      <c r="G105" s="13"/>
      <c r="H105" s="14"/>
    </row>
    <row r="106" spans="1:8">
      <c r="A106" s="13">
        <v>104</v>
      </c>
      <c r="B106" s="13">
        <v>3002</v>
      </c>
      <c r="C106" s="6" t="s">
        <v>4261</v>
      </c>
      <c r="D106" s="6" t="s">
        <v>16</v>
      </c>
      <c r="E106" s="13" t="s">
        <v>4137</v>
      </c>
      <c r="F106" s="13" t="s">
        <v>4262</v>
      </c>
      <c r="G106" s="13"/>
      <c r="H106" s="14"/>
    </row>
    <row r="107" spans="1:8">
      <c r="A107" s="13">
        <v>105</v>
      </c>
      <c r="B107" s="13">
        <v>3003</v>
      </c>
      <c r="C107" s="6" t="s">
        <v>4263</v>
      </c>
      <c r="D107" s="6" t="s">
        <v>4264</v>
      </c>
      <c r="E107" s="13" t="s">
        <v>4137</v>
      </c>
      <c r="F107" s="13" t="s">
        <v>4265</v>
      </c>
      <c r="G107" s="13" t="s">
        <v>45</v>
      </c>
      <c r="H107" s="14"/>
    </row>
    <row r="108" spans="1:8">
      <c r="A108" s="13">
        <v>106</v>
      </c>
      <c r="B108" s="13">
        <v>3004</v>
      </c>
      <c r="C108" s="6" t="s">
        <v>4266</v>
      </c>
      <c r="D108" s="6" t="s">
        <v>4101</v>
      </c>
      <c r="E108" s="13" t="s">
        <v>4137</v>
      </c>
      <c r="F108" s="13" t="s">
        <v>4265</v>
      </c>
      <c r="G108" s="13"/>
      <c r="H108" s="14"/>
    </row>
    <row r="109" spans="1:8">
      <c r="A109" s="13">
        <v>107</v>
      </c>
      <c r="B109" s="13">
        <v>3005</v>
      </c>
      <c r="C109" s="6" t="s">
        <v>4267</v>
      </c>
      <c r="D109" s="6" t="s">
        <v>4268</v>
      </c>
      <c r="E109" s="13" t="s">
        <v>4137</v>
      </c>
      <c r="F109" s="13" t="s">
        <v>4269</v>
      </c>
      <c r="G109" s="13" t="s">
        <v>21</v>
      </c>
      <c r="H109" s="14"/>
    </row>
    <row r="110" spans="1:8">
      <c r="A110" s="13">
        <v>108</v>
      </c>
      <c r="B110" s="13">
        <v>3006</v>
      </c>
      <c r="C110" s="6" t="s">
        <v>4270</v>
      </c>
      <c r="D110" s="6" t="s">
        <v>4271</v>
      </c>
      <c r="E110" s="13" t="s">
        <v>4137</v>
      </c>
      <c r="F110" s="13" t="s">
        <v>4272</v>
      </c>
      <c r="G110" s="13"/>
      <c r="H110" s="14"/>
    </row>
    <row r="111" spans="1:8">
      <c r="A111" s="13">
        <v>109</v>
      </c>
      <c r="B111" s="13">
        <v>3096</v>
      </c>
      <c r="C111" s="6" t="s">
        <v>4273</v>
      </c>
      <c r="D111" s="6" t="s">
        <v>4274</v>
      </c>
      <c r="E111" s="13" t="s">
        <v>4137</v>
      </c>
      <c r="F111" s="13" t="s">
        <v>4275</v>
      </c>
      <c r="G111" s="13" t="s">
        <v>70</v>
      </c>
      <c r="H111" s="14"/>
    </row>
    <row r="112" spans="1:8">
      <c r="A112" s="13">
        <v>110</v>
      </c>
      <c r="B112" s="13">
        <v>3097</v>
      </c>
      <c r="C112" s="6" t="s">
        <v>4276</v>
      </c>
      <c r="D112" s="6" t="s">
        <v>4277</v>
      </c>
      <c r="E112" s="13" t="s">
        <v>4137</v>
      </c>
      <c r="F112" s="13" t="s">
        <v>4278</v>
      </c>
      <c r="G112" s="13" t="s">
        <v>31</v>
      </c>
      <c r="H112" s="14"/>
    </row>
    <row r="113" spans="1:8">
      <c r="A113" s="13">
        <v>111</v>
      </c>
      <c r="B113" s="13">
        <v>3098</v>
      </c>
      <c r="C113" s="6" t="s">
        <v>4279</v>
      </c>
      <c r="D113" s="6" t="s">
        <v>4280</v>
      </c>
      <c r="E113" s="13" t="s">
        <v>4137</v>
      </c>
      <c r="F113" s="13" t="s">
        <v>711</v>
      </c>
      <c r="G113" s="13" t="s">
        <v>45</v>
      </c>
      <c r="H113" s="14"/>
    </row>
    <row r="114" spans="1:8">
      <c r="A114" s="13">
        <v>112</v>
      </c>
      <c r="B114" s="13">
        <v>3099</v>
      </c>
      <c r="C114" s="6" t="s">
        <v>4281</v>
      </c>
      <c r="D114" s="6" t="s">
        <v>4282</v>
      </c>
      <c r="E114" s="13" t="s">
        <v>4137</v>
      </c>
      <c r="F114" s="13" t="s">
        <v>4283</v>
      </c>
      <c r="G114" s="13"/>
      <c r="H114" s="14"/>
    </row>
    <row r="115" spans="1:8">
      <c r="A115" s="13">
        <v>113</v>
      </c>
      <c r="B115" s="13">
        <v>3100</v>
      </c>
      <c r="C115" s="6" t="s">
        <v>4284</v>
      </c>
      <c r="D115" s="6" t="s">
        <v>4285</v>
      </c>
      <c r="E115" s="13" t="s">
        <v>4137</v>
      </c>
      <c r="F115" s="13" t="s">
        <v>4286</v>
      </c>
      <c r="G115" s="13" t="s">
        <v>70</v>
      </c>
      <c r="H115" s="14"/>
    </row>
    <row r="116" spans="1:8">
      <c r="A116" s="13">
        <v>114</v>
      </c>
      <c r="B116" s="13">
        <v>3101</v>
      </c>
      <c r="C116" s="6" t="s">
        <v>4287</v>
      </c>
      <c r="D116" s="6" t="s">
        <v>4288</v>
      </c>
      <c r="E116" s="13" t="s">
        <v>4137</v>
      </c>
      <c r="F116" s="13" t="s">
        <v>4214</v>
      </c>
      <c r="G116" s="13"/>
      <c r="H116" s="14"/>
    </row>
    <row r="117" spans="1:8">
      <c r="A117" s="13">
        <v>115</v>
      </c>
      <c r="B117" s="13">
        <v>3102</v>
      </c>
      <c r="C117" s="6" t="s">
        <v>4289</v>
      </c>
      <c r="D117" s="6" t="s">
        <v>4290</v>
      </c>
      <c r="E117" s="13" t="s">
        <v>4137</v>
      </c>
      <c r="F117" s="13" t="s">
        <v>4092</v>
      </c>
      <c r="G117" s="13" t="s">
        <v>40</v>
      </c>
      <c r="H117" s="14"/>
    </row>
    <row r="118" spans="1:8">
      <c r="A118" s="13">
        <v>116</v>
      </c>
      <c r="B118" s="13">
        <v>3103</v>
      </c>
      <c r="C118" s="6" t="s">
        <v>4291</v>
      </c>
      <c r="D118" s="6" t="s">
        <v>4292</v>
      </c>
      <c r="E118" s="13" t="s">
        <v>4137</v>
      </c>
      <c r="F118" s="13" t="s">
        <v>4181</v>
      </c>
      <c r="G118" s="13"/>
      <c r="H118" s="14"/>
    </row>
    <row r="119" spans="1:8">
      <c r="A119" s="13">
        <v>117</v>
      </c>
      <c r="B119" s="13">
        <v>3104</v>
      </c>
      <c r="C119" s="6" t="s">
        <v>4293</v>
      </c>
      <c r="D119" s="6" t="s">
        <v>4294</v>
      </c>
      <c r="E119" s="13" t="s">
        <v>4137</v>
      </c>
      <c r="F119" s="13" t="s">
        <v>4295</v>
      </c>
      <c r="G119" s="13" t="s">
        <v>70</v>
      </c>
      <c r="H119" s="14"/>
    </row>
    <row r="120" spans="1:8">
      <c r="A120" s="13">
        <v>118</v>
      </c>
      <c r="B120" s="13">
        <v>3126</v>
      </c>
      <c r="C120" s="6" t="s">
        <v>4296</v>
      </c>
      <c r="D120" s="6" t="s">
        <v>4297</v>
      </c>
      <c r="E120" s="13" t="s">
        <v>4137</v>
      </c>
      <c r="F120" s="13" t="s">
        <v>4298</v>
      </c>
      <c r="G120" s="13" t="s">
        <v>70</v>
      </c>
      <c r="H120" s="14"/>
    </row>
    <row r="121" spans="1:8">
      <c r="A121" s="13">
        <v>119</v>
      </c>
      <c r="B121" s="13">
        <v>3127</v>
      </c>
      <c r="C121" s="6" t="s">
        <v>4299</v>
      </c>
      <c r="D121" s="6" t="s">
        <v>4300</v>
      </c>
      <c r="E121" s="13" t="s">
        <v>4137</v>
      </c>
      <c r="F121" s="13" t="s">
        <v>4239</v>
      </c>
      <c r="G121" s="13"/>
      <c r="H121" s="14"/>
    </row>
    <row r="122" spans="1:8">
      <c r="A122" s="13">
        <v>120</v>
      </c>
      <c r="B122" s="13">
        <v>3128</v>
      </c>
      <c r="C122" s="6" t="s">
        <v>4301</v>
      </c>
      <c r="D122" s="6" t="s">
        <v>4302</v>
      </c>
      <c r="E122" s="13" t="s">
        <v>4137</v>
      </c>
      <c r="F122" s="13" t="s">
        <v>4303</v>
      </c>
      <c r="G122" s="13"/>
      <c r="H122" s="14"/>
    </row>
    <row r="123" spans="1:8">
      <c r="A123" s="13">
        <v>121</v>
      </c>
      <c r="B123" s="13">
        <v>3388</v>
      </c>
      <c r="C123" s="6" t="s">
        <v>4304</v>
      </c>
      <c r="D123" s="6" t="s">
        <v>4305</v>
      </c>
      <c r="E123" s="13" t="s">
        <v>4137</v>
      </c>
      <c r="F123" s="13" t="s">
        <v>16</v>
      </c>
      <c r="G123" s="13" t="s">
        <v>271</v>
      </c>
      <c r="H123" s="14"/>
    </row>
    <row r="124" spans="1:8">
      <c r="A124" s="13">
        <v>122</v>
      </c>
      <c r="B124" s="13">
        <v>3389</v>
      </c>
      <c r="C124" s="6" t="s">
        <v>4306</v>
      </c>
      <c r="D124" s="6" t="s">
        <v>4307</v>
      </c>
      <c r="E124" s="13" t="s">
        <v>4137</v>
      </c>
      <c r="F124" s="13" t="s">
        <v>16</v>
      </c>
      <c r="G124" s="13" t="s">
        <v>45</v>
      </c>
      <c r="H124" s="14"/>
    </row>
    <row r="125" spans="1:8">
      <c r="A125" s="13">
        <v>123</v>
      </c>
      <c r="B125" s="13">
        <v>3390</v>
      </c>
      <c r="C125" s="6" t="s">
        <v>4308</v>
      </c>
      <c r="D125" s="6" t="s">
        <v>4309</v>
      </c>
      <c r="E125" s="13" t="s">
        <v>4137</v>
      </c>
      <c r="F125" s="13" t="s">
        <v>16</v>
      </c>
      <c r="G125" s="13"/>
      <c r="H125" s="14"/>
    </row>
    <row r="126" spans="1:8">
      <c r="A126" s="13">
        <v>124</v>
      </c>
      <c r="B126" s="13">
        <v>3431</v>
      </c>
      <c r="C126" s="6" t="s">
        <v>4310</v>
      </c>
      <c r="D126" s="6" t="s">
        <v>3962</v>
      </c>
      <c r="E126" s="13" t="s">
        <v>4137</v>
      </c>
      <c r="F126" s="13" t="s">
        <v>4206</v>
      </c>
      <c r="G126" s="13"/>
      <c r="H126" s="14"/>
    </row>
    <row r="127" spans="1:8">
      <c r="A127" s="13">
        <v>125</v>
      </c>
      <c r="B127" s="13">
        <v>3432</v>
      </c>
      <c r="C127" s="6" t="s">
        <v>4311</v>
      </c>
      <c r="D127" s="6" t="s">
        <v>4312</v>
      </c>
      <c r="E127" s="13" t="s">
        <v>4137</v>
      </c>
      <c r="F127" s="13" t="s">
        <v>4313</v>
      </c>
      <c r="G127" s="13"/>
      <c r="H127" s="14"/>
    </row>
    <row r="128" spans="1:8">
      <c r="A128" s="13">
        <v>126</v>
      </c>
      <c r="B128" s="13">
        <v>3433</v>
      </c>
      <c r="C128" s="6" t="s">
        <v>4314</v>
      </c>
      <c r="D128" s="6" t="s">
        <v>4315</v>
      </c>
      <c r="E128" s="13" t="s">
        <v>4137</v>
      </c>
      <c r="F128" s="13" t="s">
        <v>4265</v>
      </c>
      <c r="G128" s="13"/>
      <c r="H128" s="14"/>
    </row>
    <row r="129" spans="1:8">
      <c r="A129" s="13">
        <v>127</v>
      </c>
      <c r="B129" s="13">
        <v>3434</v>
      </c>
      <c r="C129" s="6" t="s">
        <v>4316</v>
      </c>
      <c r="D129" s="6" t="s">
        <v>4317</v>
      </c>
      <c r="E129" s="13" t="s">
        <v>4137</v>
      </c>
      <c r="F129" s="13" t="s">
        <v>4318</v>
      </c>
      <c r="G129" s="13" t="s">
        <v>45</v>
      </c>
      <c r="H129" s="14"/>
    </row>
    <row r="130" spans="1:8">
      <c r="A130" s="13">
        <v>128</v>
      </c>
      <c r="B130" s="13">
        <v>3490</v>
      </c>
      <c r="C130" s="6" t="s">
        <v>4099</v>
      </c>
      <c r="D130" s="6" t="s">
        <v>4319</v>
      </c>
      <c r="E130" s="13" t="s">
        <v>4137</v>
      </c>
      <c r="F130" s="13" t="s">
        <v>4320</v>
      </c>
      <c r="G130" s="14"/>
      <c r="H130" s="14"/>
    </row>
    <row r="131" spans="1:8">
      <c r="A131" s="13">
        <v>129</v>
      </c>
      <c r="B131" s="13">
        <v>3491</v>
      </c>
      <c r="C131" s="6" t="s">
        <v>4321</v>
      </c>
      <c r="D131" s="6" t="s">
        <v>4322</v>
      </c>
      <c r="E131" s="13" t="s">
        <v>4137</v>
      </c>
      <c r="F131" s="13" t="s">
        <v>4323</v>
      </c>
      <c r="G131" s="14"/>
      <c r="H131" s="14"/>
    </row>
    <row r="132" spans="1:8">
      <c r="A132" s="13">
        <v>130</v>
      </c>
      <c r="B132" s="13">
        <v>3492</v>
      </c>
      <c r="C132" s="6" t="s">
        <v>4324</v>
      </c>
      <c r="D132" s="6" t="s">
        <v>4325</v>
      </c>
      <c r="E132" s="13" t="s">
        <v>4137</v>
      </c>
      <c r="F132" s="13" t="s">
        <v>4159</v>
      </c>
      <c r="G132" s="14"/>
      <c r="H132" s="14"/>
    </row>
    <row r="133" spans="1:8">
      <c r="A133" s="13">
        <v>131</v>
      </c>
      <c r="B133" s="13">
        <v>3493</v>
      </c>
      <c r="C133" s="6" t="s">
        <v>4326</v>
      </c>
      <c r="D133" s="6" t="s">
        <v>4327</v>
      </c>
      <c r="E133" s="13" t="s">
        <v>4137</v>
      </c>
      <c r="F133" s="13" t="s">
        <v>4328</v>
      </c>
      <c r="G133" s="14"/>
      <c r="H133" s="14"/>
    </row>
    <row r="134" spans="1:8">
      <c r="A134" s="13">
        <v>132</v>
      </c>
      <c r="B134" s="13">
        <v>3494</v>
      </c>
      <c r="C134" s="6" t="s">
        <v>4329</v>
      </c>
      <c r="D134" s="6" t="s">
        <v>4330</v>
      </c>
      <c r="E134" s="13" t="s">
        <v>4137</v>
      </c>
      <c r="F134" s="13" t="s">
        <v>4269</v>
      </c>
      <c r="G134" s="14"/>
      <c r="H134" s="14"/>
    </row>
    <row r="135" spans="1:8">
      <c r="A135" s="13">
        <v>133</v>
      </c>
      <c r="B135" s="13">
        <v>3495</v>
      </c>
      <c r="C135" s="6" t="s">
        <v>4331</v>
      </c>
      <c r="D135" s="6" t="s">
        <v>4330</v>
      </c>
      <c r="E135" s="13" t="s">
        <v>4137</v>
      </c>
      <c r="F135" s="13" t="s">
        <v>4269</v>
      </c>
      <c r="G135" s="14"/>
      <c r="H135" s="14"/>
    </row>
    <row r="136" spans="1:8">
      <c r="A136" s="13">
        <v>134</v>
      </c>
      <c r="B136" s="13">
        <v>3496</v>
      </c>
      <c r="C136" s="6" t="s">
        <v>4332</v>
      </c>
      <c r="D136" s="6" t="s">
        <v>4333</v>
      </c>
      <c r="E136" s="13" t="s">
        <v>4137</v>
      </c>
      <c r="F136" s="13" t="s">
        <v>4187</v>
      </c>
      <c r="G136" s="14"/>
      <c r="H136" s="14"/>
    </row>
    <row r="137" spans="1:8">
      <c r="A137" s="13">
        <v>135</v>
      </c>
      <c r="B137" s="13">
        <v>3497</v>
      </c>
      <c r="C137" s="6" t="s">
        <v>4334</v>
      </c>
      <c r="D137" s="6" t="s">
        <v>4335</v>
      </c>
      <c r="E137" s="13" t="s">
        <v>4137</v>
      </c>
      <c r="F137" s="13" t="s">
        <v>4206</v>
      </c>
      <c r="G137" s="14"/>
      <c r="H137" s="14"/>
    </row>
    <row r="138" spans="1:8">
      <c r="A138" s="13">
        <v>136</v>
      </c>
      <c r="B138" s="13">
        <v>3498</v>
      </c>
      <c r="C138" s="6" t="s">
        <v>4336</v>
      </c>
      <c r="D138" s="6" t="s">
        <v>4337</v>
      </c>
      <c r="E138" s="13" t="s">
        <v>4137</v>
      </c>
      <c r="F138" s="13" t="s">
        <v>4328</v>
      </c>
      <c r="G138" s="14"/>
      <c r="H138" s="14"/>
    </row>
    <row r="139" spans="1:8">
      <c r="A139" s="13">
        <v>137</v>
      </c>
      <c r="B139" s="13">
        <v>3499</v>
      </c>
      <c r="C139" s="6" t="s">
        <v>4338</v>
      </c>
      <c r="D139" s="6" t="s">
        <v>4339</v>
      </c>
      <c r="E139" s="13" t="s">
        <v>4137</v>
      </c>
      <c r="F139" s="13" t="s">
        <v>4328</v>
      </c>
      <c r="G139" s="14"/>
      <c r="H139" s="14"/>
    </row>
    <row r="140" spans="1:8">
      <c r="A140" s="13">
        <v>138</v>
      </c>
      <c r="B140" s="13">
        <v>3500</v>
      </c>
      <c r="C140" s="6" t="s">
        <v>4340</v>
      </c>
      <c r="D140" s="6" t="s">
        <v>4341</v>
      </c>
      <c r="E140" s="13" t="s">
        <v>4137</v>
      </c>
      <c r="F140" s="13" t="s">
        <v>3328</v>
      </c>
      <c r="G140" s="14"/>
      <c r="H140" s="14"/>
    </row>
    <row r="141" spans="1:8">
      <c r="A141" s="13">
        <v>139</v>
      </c>
      <c r="B141" s="13">
        <v>3501</v>
      </c>
      <c r="C141" s="6" t="s">
        <v>4342</v>
      </c>
      <c r="D141" s="6" t="s">
        <v>4343</v>
      </c>
      <c r="E141" s="13" t="s">
        <v>4137</v>
      </c>
      <c r="F141" s="13" t="s">
        <v>4206</v>
      </c>
      <c r="G141" s="14"/>
      <c r="H141" s="14"/>
    </row>
    <row r="142" spans="1:8">
      <c r="A142" s="13">
        <v>140</v>
      </c>
      <c r="B142" s="13">
        <v>3502</v>
      </c>
      <c r="C142" s="6" t="s">
        <v>4344</v>
      </c>
      <c r="D142" s="6" t="s">
        <v>4345</v>
      </c>
      <c r="E142" s="13" t="s">
        <v>4137</v>
      </c>
      <c r="F142" s="13" t="s">
        <v>4346</v>
      </c>
      <c r="G142" s="14"/>
      <c r="H142" s="14"/>
    </row>
    <row r="143" spans="1:8">
      <c r="A143" s="13">
        <v>141</v>
      </c>
      <c r="B143" s="13">
        <v>3503</v>
      </c>
      <c r="C143" s="6" t="s">
        <v>4347</v>
      </c>
      <c r="D143" s="6" t="s">
        <v>4348</v>
      </c>
      <c r="E143" s="13" t="s">
        <v>4137</v>
      </c>
      <c r="F143" s="13" t="s">
        <v>4346</v>
      </c>
      <c r="G143" s="14"/>
      <c r="H143" s="14"/>
    </row>
    <row r="144" spans="1:8">
      <c r="A144" s="13">
        <v>142</v>
      </c>
      <c r="B144" s="13">
        <v>3504</v>
      </c>
      <c r="C144" s="6" t="s">
        <v>4279</v>
      </c>
      <c r="D144" s="6" t="s">
        <v>4349</v>
      </c>
      <c r="E144" s="13" t="s">
        <v>4137</v>
      </c>
      <c r="F144" s="13" t="s">
        <v>4350</v>
      </c>
      <c r="G144" s="14"/>
      <c r="H144" s="14"/>
    </row>
    <row r="145" spans="1:8">
      <c r="A145" s="13">
        <v>143</v>
      </c>
      <c r="B145" s="13">
        <v>3676</v>
      </c>
      <c r="C145" s="6" t="s">
        <v>4351</v>
      </c>
      <c r="D145" s="6" t="s">
        <v>4352</v>
      </c>
      <c r="E145" s="13" t="s">
        <v>4137</v>
      </c>
      <c r="F145" s="13" t="s">
        <v>4275</v>
      </c>
      <c r="G145" s="13" t="s">
        <v>215</v>
      </c>
      <c r="H145" s="14"/>
    </row>
    <row r="146" spans="1:8">
      <c r="A146" s="13">
        <v>144</v>
      </c>
      <c r="B146" s="13">
        <v>3677</v>
      </c>
      <c r="C146" s="6" t="s">
        <v>4353</v>
      </c>
      <c r="D146" s="6" t="s">
        <v>4354</v>
      </c>
      <c r="E146" s="13" t="s">
        <v>4137</v>
      </c>
      <c r="F146" s="13" t="s">
        <v>4355</v>
      </c>
      <c r="G146" s="13"/>
      <c r="H146" s="14"/>
    </row>
    <row r="147" spans="1:8">
      <c r="A147" s="13">
        <v>145</v>
      </c>
      <c r="B147" s="13">
        <v>3678</v>
      </c>
      <c r="C147" s="6" t="s">
        <v>4356</v>
      </c>
      <c r="D147" s="6" t="s">
        <v>4357</v>
      </c>
      <c r="E147" s="13" t="s">
        <v>4137</v>
      </c>
      <c r="F147" s="13" t="s">
        <v>4358</v>
      </c>
      <c r="G147" s="13"/>
      <c r="H147" s="14"/>
    </row>
    <row r="148" spans="1:8">
      <c r="A148" s="13">
        <v>146</v>
      </c>
      <c r="B148" s="13">
        <v>3679</v>
      </c>
      <c r="C148" s="6" t="s">
        <v>4359</v>
      </c>
      <c r="D148" s="6" t="s">
        <v>4360</v>
      </c>
      <c r="E148" s="13" t="s">
        <v>4137</v>
      </c>
      <c r="F148" s="13" t="s">
        <v>3424</v>
      </c>
      <c r="G148" s="13" t="s">
        <v>215</v>
      </c>
      <c r="H148" s="14"/>
    </row>
    <row r="149" spans="1:8">
      <c r="A149" s="13">
        <v>147</v>
      </c>
      <c r="B149" s="13">
        <v>3680</v>
      </c>
      <c r="C149" s="6" t="s">
        <v>4361</v>
      </c>
      <c r="D149" s="6" t="s">
        <v>4362</v>
      </c>
      <c r="E149" s="13" t="s">
        <v>4137</v>
      </c>
      <c r="F149" s="13" t="s">
        <v>4363</v>
      </c>
      <c r="G149" s="13"/>
      <c r="H149" s="14"/>
    </row>
    <row r="150" spans="1:8">
      <c r="A150" s="13">
        <v>148</v>
      </c>
      <c r="B150" s="13">
        <v>3681</v>
      </c>
      <c r="C150" s="6" t="s">
        <v>4364</v>
      </c>
      <c r="D150" s="6" t="s">
        <v>4365</v>
      </c>
      <c r="E150" s="13" t="s">
        <v>4137</v>
      </c>
      <c r="F150" s="13" t="s">
        <v>4363</v>
      </c>
      <c r="G150" s="13" t="s">
        <v>215</v>
      </c>
      <c r="H150" s="14"/>
    </row>
    <row r="151" spans="1:8">
      <c r="A151" s="13">
        <v>149</v>
      </c>
      <c r="B151" s="13">
        <v>3682</v>
      </c>
      <c r="C151" s="6" t="s">
        <v>4366</v>
      </c>
      <c r="D151" s="6" t="s">
        <v>4367</v>
      </c>
      <c r="E151" s="13" t="s">
        <v>4137</v>
      </c>
      <c r="F151" s="13" t="s">
        <v>4368</v>
      </c>
      <c r="G151" s="13"/>
      <c r="H151" s="14"/>
    </row>
    <row r="152" spans="1:8">
      <c r="A152" s="13">
        <v>150</v>
      </c>
      <c r="B152" s="13">
        <v>3683</v>
      </c>
      <c r="C152" s="6" t="s">
        <v>4369</v>
      </c>
      <c r="D152" s="6" t="s">
        <v>4370</v>
      </c>
      <c r="E152" s="13" t="s">
        <v>4137</v>
      </c>
      <c r="F152" s="13" t="s">
        <v>4371</v>
      </c>
      <c r="G152" s="13"/>
      <c r="H152" s="14"/>
    </row>
    <row r="153" spans="1:8">
      <c r="A153" s="13">
        <v>151</v>
      </c>
      <c r="B153" s="13">
        <v>3684</v>
      </c>
      <c r="C153" s="6" t="s">
        <v>4372</v>
      </c>
      <c r="D153" s="6" t="s">
        <v>4373</v>
      </c>
      <c r="E153" s="13" t="s">
        <v>4137</v>
      </c>
      <c r="F153" s="13" t="s">
        <v>4374</v>
      </c>
      <c r="G153" s="13"/>
      <c r="H153" s="14"/>
    </row>
    <row r="154" spans="1:8">
      <c r="A154" s="13">
        <v>152</v>
      </c>
      <c r="B154" s="13">
        <v>3685</v>
      </c>
      <c r="C154" s="6" t="s">
        <v>4375</v>
      </c>
      <c r="D154" s="6" t="s">
        <v>4376</v>
      </c>
      <c r="E154" s="13" t="s">
        <v>4137</v>
      </c>
      <c r="F154" s="13" t="s">
        <v>4377</v>
      </c>
      <c r="G154" s="13" t="s">
        <v>70</v>
      </c>
      <c r="H154" s="14"/>
    </row>
    <row r="155" spans="1:8">
      <c r="A155" s="13">
        <v>153</v>
      </c>
      <c r="B155" s="13">
        <v>3686</v>
      </c>
      <c r="C155" s="6" t="s">
        <v>4378</v>
      </c>
      <c r="D155" s="6" t="s">
        <v>4379</v>
      </c>
      <c r="E155" s="13" t="s">
        <v>4137</v>
      </c>
      <c r="F155" s="13" t="s">
        <v>4358</v>
      </c>
      <c r="G155" s="13" t="s">
        <v>45</v>
      </c>
      <c r="H155" s="14"/>
    </row>
    <row r="156" spans="1:8">
      <c r="A156" s="13">
        <v>154</v>
      </c>
      <c r="B156" s="13">
        <v>3687</v>
      </c>
      <c r="C156" s="6" t="s">
        <v>4380</v>
      </c>
      <c r="D156" s="6" t="s">
        <v>4381</v>
      </c>
      <c r="E156" s="13" t="s">
        <v>4137</v>
      </c>
      <c r="F156" s="13" t="s">
        <v>4235</v>
      </c>
      <c r="G156" s="13" t="s">
        <v>215</v>
      </c>
      <c r="H156" s="14"/>
    </row>
    <row r="157" spans="1:8">
      <c r="A157" s="13">
        <v>155</v>
      </c>
      <c r="B157" s="13">
        <v>3688</v>
      </c>
      <c r="C157" s="6" t="s">
        <v>4382</v>
      </c>
      <c r="D157" s="6" t="s">
        <v>4383</v>
      </c>
      <c r="E157" s="13" t="s">
        <v>4137</v>
      </c>
      <c r="F157" s="13" t="s">
        <v>4130</v>
      </c>
      <c r="G157" s="13" t="s">
        <v>260</v>
      </c>
      <c r="H157" s="14"/>
    </row>
    <row r="158" spans="1:8">
      <c r="A158" s="13">
        <v>156</v>
      </c>
      <c r="B158" s="13">
        <v>3689</v>
      </c>
      <c r="C158" s="6" t="s">
        <v>4384</v>
      </c>
      <c r="D158" s="6" t="s">
        <v>4385</v>
      </c>
      <c r="E158" s="13" t="s">
        <v>4137</v>
      </c>
      <c r="F158" s="13" t="s">
        <v>4386</v>
      </c>
      <c r="G158" s="13" t="s">
        <v>26</v>
      </c>
      <c r="H158" s="14"/>
    </row>
    <row r="159" spans="1:8">
      <c r="A159" s="13">
        <v>157</v>
      </c>
      <c r="B159" s="13">
        <v>3690</v>
      </c>
      <c r="C159" s="6" t="s">
        <v>4387</v>
      </c>
      <c r="D159" s="6" t="s">
        <v>4388</v>
      </c>
      <c r="E159" s="13" t="s">
        <v>4137</v>
      </c>
      <c r="F159" s="13" t="s">
        <v>4389</v>
      </c>
      <c r="G159" s="13" t="s">
        <v>40</v>
      </c>
      <c r="H159" s="14"/>
    </row>
    <row r="160" spans="1:8">
      <c r="A160" s="13">
        <v>158</v>
      </c>
      <c r="B160" s="13">
        <v>3691</v>
      </c>
      <c r="C160" s="6" t="s">
        <v>4390</v>
      </c>
      <c r="D160" s="6" t="s">
        <v>4391</v>
      </c>
      <c r="E160" s="13" t="s">
        <v>4137</v>
      </c>
      <c r="F160" s="13" t="s">
        <v>4130</v>
      </c>
      <c r="G160" s="13" t="s">
        <v>21</v>
      </c>
      <c r="H160" s="14"/>
    </row>
    <row r="161" spans="1:8">
      <c r="A161" s="13">
        <v>159</v>
      </c>
      <c r="B161" s="13">
        <v>3692</v>
      </c>
      <c r="C161" s="6" t="s">
        <v>4392</v>
      </c>
      <c r="D161" s="6" t="s">
        <v>4393</v>
      </c>
      <c r="E161" s="13" t="s">
        <v>4137</v>
      </c>
      <c r="F161" s="13" t="s">
        <v>4386</v>
      </c>
      <c r="G161" s="13" t="s">
        <v>26</v>
      </c>
      <c r="H161" s="14"/>
    </row>
    <row r="162" spans="1:8">
      <c r="A162" s="13">
        <v>160</v>
      </c>
      <c r="B162" s="13">
        <v>3693</v>
      </c>
      <c r="C162" s="6" t="s">
        <v>4394</v>
      </c>
      <c r="D162" s="6" t="s">
        <v>4395</v>
      </c>
      <c r="E162" s="13" t="s">
        <v>4137</v>
      </c>
      <c r="F162" s="13" t="s">
        <v>4396</v>
      </c>
      <c r="G162" s="13" t="s">
        <v>70</v>
      </c>
      <c r="H162" s="14"/>
    </row>
    <row r="163" spans="1:8">
      <c r="A163" s="13">
        <v>161</v>
      </c>
      <c r="B163" s="13">
        <v>3694</v>
      </c>
      <c r="C163" s="6" t="s">
        <v>4397</v>
      </c>
      <c r="D163" s="6" t="s">
        <v>4398</v>
      </c>
      <c r="E163" s="13" t="s">
        <v>4137</v>
      </c>
      <c r="F163" s="13" t="s">
        <v>4396</v>
      </c>
      <c r="G163" s="13" t="s">
        <v>26</v>
      </c>
      <c r="H163" s="14"/>
    </row>
    <row r="164" spans="1:8">
      <c r="A164" s="13">
        <v>162</v>
      </c>
      <c r="B164" s="13">
        <v>3695</v>
      </c>
      <c r="C164" s="6" t="s">
        <v>4399</v>
      </c>
      <c r="D164" s="6" t="s">
        <v>4400</v>
      </c>
      <c r="E164" s="13" t="s">
        <v>4137</v>
      </c>
      <c r="F164" s="13" t="s">
        <v>4396</v>
      </c>
      <c r="G164" s="13"/>
      <c r="H164" s="14"/>
    </row>
    <row r="165" spans="1:8">
      <c r="A165" s="13">
        <v>163</v>
      </c>
      <c r="B165" s="13">
        <v>3696</v>
      </c>
      <c r="C165" s="6" t="s">
        <v>4401</v>
      </c>
      <c r="D165" s="6" t="s">
        <v>4402</v>
      </c>
      <c r="E165" s="13" t="s">
        <v>4137</v>
      </c>
      <c r="F165" s="13" t="s">
        <v>4396</v>
      </c>
      <c r="G165" s="13" t="s">
        <v>45</v>
      </c>
      <c r="H165" s="14"/>
    </row>
    <row r="166" spans="1:8">
      <c r="A166" s="13">
        <v>164</v>
      </c>
      <c r="B166" s="13">
        <v>3697</v>
      </c>
      <c r="C166" s="6" t="s">
        <v>4403</v>
      </c>
      <c r="D166" s="6" t="s">
        <v>4404</v>
      </c>
      <c r="E166" s="13" t="s">
        <v>4137</v>
      </c>
      <c r="F166" s="13" t="s">
        <v>4396</v>
      </c>
      <c r="G166" s="13"/>
      <c r="H166" s="14"/>
    </row>
    <row r="167" spans="1:8">
      <c r="A167" s="13">
        <v>165</v>
      </c>
      <c r="B167" s="13">
        <v>3698</v>
      </c>
      <c r="C167" s="6" t="s">
        <v>4405</v>
      </c>
      <c r="D167" s="6" t="s">
        <v>4406</v>
      </c>
      <c r="E167" s="13" t="s">
        <v>4137</v>
      </c>
      <c r="F167" s="13" t="s">
        <v>4407</v>
      </c>
      <c r="G167" s="13"/>
      <c r="H167" s="14"/>
    </row>
    <row r="168" spans="1:8">
      <c r="A168" s="13">
        <v>166</v>
      </c>
      <c r="B168" s="13">
        <v>3699</v>
      </c>
      <c r="C168" s="6" t="s">
        <v>4408</v>
      </c>
      <c r="D168" s="6" t="s">
        <v>4409</v>
      </c>
      <c r="E168" s="13" t="s">
        <v>4137</v>
      </c>
      <c r="F168" s="13" t="s">
        <v>4235</v>
      </c>
      <c r="G168" s="13" t="s">
        <v>40</v>
      </c>
      <c r="H168" s="14"/>
    </row>
    <row r="169" spans="1:8">
      <c r="A169" s="13">
        <v>167</v>
      </c>
      <c r="B169" s="13">
        <v>3700</v>
      </c>
      <c r="C169" s="6" t="s">
        <v>4410</v>
      </c>
      <c r="D169" s="6" t="s">
        <v>4411</v>
      </c>
      <c r="E169" s="13" t="s">
        <v>4137</v>
      </c>
      <c r="F169" s="13" t="s">
        <v>4328</v>
      </c>
      <c r="G169" s="13" t="s">
        <v>40</v>
      </c>
      <c r="H169" s="14"/>
    </row>
    <row r="170" spans="1:8">
      <c r="A170" s="13">
        <v>168</v>
      </c>
      <c r="B170" s="13">
        <v>3701</v>
      </c>
      <c r="C170" s="6" t="s">
        <v>4412</v>
      </c>
      <c r="D170" s="6" t="s">
        <v>4413</v>
      </c>
      <c r="E170" s="13" t="s">
        <v>4137</v>
      </c>
      <c r="F170" s="13" t="s">
        <v>4414</v>
      </c>
      <c r="G170" s="13" t="s">
        <v>260</v>
      </c>
      <c r="H170" s="14"/>
    </row>
    <row r="171" spans="1:8">
      <c r="A171" s="13">
        <v>169</v>
      </c>
      <c r="B171" s="13">
        <v>3702</v>
      </c>
      <c r="C171" s="6" t="s">
        <v>4415</v>
      </c>
      <c r="D171" s="6" t="s">
        <v>4416</v>
      </c>
      <c r="E171" s="13" t="s">
        <v>4137</v>
      </c>
      <c r="F171" s="13" t="s">
        <v>4414</v>
      </c>
      <c r="G171" s="13" t="s">
        <v>215</v>
      </c>
      <c r="H171" s="14"/>
    </row>
    <row r="172" spans="1:8">
      <c r="A172" s="13">
        <v>170</v>
      </c>
      <c r="B172" s="13">
        <v>3703</v>
      </c>
      <c r="C172" s="6" t="s">
        <v>4417</v>
      </c>
      <c r="D172" s="6" t="s">
        <v>4418</v>
      </c>
      <c r="E172" s="13" t="s">
        <v>4137</v>
      </c>
      <c r="F172" s="13" t="s">
        <v>4414</v>
      </c>
      <c r="G172" s="13" t="s">
        <v>70</v>
      </c>
      <c r="H172" s="14"/>
    </row>
    <row r="173" spans="1:8">
      <c r="A173" s="13">
        <v>171</v>
      </c>
      <c r="B173" s="13">
        <v>3704</v>
      </c>
      <c r="C173" s="6" t="s">
        <v>4419</v>
      </c>
      <c r="D173" s="6" t="s">
        <v>4420</v>
      </c>
      <c r="E173" s="13" t="s">
        <v>4137</v>
      </c>
      <c r="F173" s="13" t="s">
        <v>4414</v>
      </c>
      <c r="G173" s="13" t="s">
        <v>70</v>
      </c>
      <c r="H173" s="14"/>
    </row>
    <row r="174" spans="1:8">
      <c r="A174" s="13">
        <v>172</v>
      </c>
      <c r="B174" s="13">
        <v>3705</v>
      </c>
      <c r="C174" s="6" t="s">
        <v>4421</v>
      </c>
      <c r="D174" s="6" t="s">
        <v>4422</v>
      </c>
      <c r="E174" s="13" t="s">
        <v>4137</v>
      </c>
      <c r="F174" s="13" t="s">
        <v>4414</v>
      </c>
      <c r="G174" s="13" t="s">
        <v>45</v>
      </c>
      <c r="H174" s="14"/>
    </row>
    <row r="175" spans="1:8">
      <c r="A175" s="13">
        <v>173</v>
      </c>
      <c r="B175" s="13">
        <v>3706</v>
      </c>
      <c r="C175" s="6" t="s">
        <v>4423</v>
      </c>
      <c r="D175" s="6" t="s">
        <v>4424</v>
      </c>
      <c r="E175" s="13" t="s">
        <v>4137</v>
      </c>
      <c r="F175" s="13" t="s">
        <v>4425</v>
      </c>
      <c r="G175" s="13" t="s">
        <v>40</v>
      </c>
      <c r="H175" s="14"/>
    </row>
    <row r="176" spans="1:8">
      <c r="A176" s="13">
        <v>174</v>
      </c>
      <c r="B176" s="13">
        <v>3707</v>
      </c>
      <c r="C176" s="6" t="s">
        <v>4326</v>
      </c>
      <c r="D176" s="6" t="s">
        <v>4327</v>
      </c>
      <c r="E176" s="13" t="s">
        <v>4137</v>
      </c>
      <c r="F176" s="13" t="s">
        <v>4426</v>
      </c>
      <c r="G176" s="13"/>
      <c r="H176" s="14"/>
    </row>
    <row r="177" spans="1:8">
      <c r="A177" s="13">
        <v>175</v>
      </c>
      <c r="B177" s="13">
        <v>3708</v>
      </c>
      <c r="C177" s="6" t="s">
        <v>4427</v>
      </c>
      <c r="D177" s="6" t="s">
        <v>4428</v>
      </c>
      <c r="E177" s="13" t="s">
        <v>4137</v>
      </c>
      <c r="F177" s="13" t="s">
        <v>4414</v>
      </c>
      <c r="G177" s="13"/>
      <c r="H177" s="14"/>
    </row>
    <row r="178" spans="1:8">
      <c r="A178" s="13">
        <v>176</v>
      </c>
      <c r="B178" s="13">
        <v>3709</v>
      </c>
      <c r="C178" s="6" t="s">
        <v>4429</v>
      </c>
      <c r="D178" s="6" t="s">
        <v>4430</v>
      </c>
      <c r="E178" s="13" t="s">
        <v>4137</v>
      </c>
      <c r="F178" s="13" t="s">
        <v>4414</v>
      </c>
      <c r="G178" s="13"/>
      <c r="H178" s="14"/>
    </row>
    <row r="179" spans="1:8">
      <c r="A179" s="13">
        <v>177</v>
      </c>
      <c r="B179" s="13">
        <v>3710</v>
      </c>
      <c r="C179" s="6" t="s">
        <v>4431</v>
      </c>
      <c r="D179" s="6" t="s">
        <v>4432</v>
      </c>
      <c r="E179" s="13" t="s">
        <v>4137</v>
      </c>
      <c r="F179" s="13" t="s">
        <v>4159</v>
      </c>
      <c r="G179" s="13"/>
      <c r="H179" s="14"/>
    </row>
    <row r="180" spans="1:8">
      <c r="A180" s="13">
        <v>178</v>
      </c>
      <c r="B180" s="13">
        <v>3711</v>
      </c>
      <c r="C180" s="6" t="s">
        <v>4433</v>
      </c>
      <c r="D180" s="6" t="s">
        <v>4434</v>
      </c>
      <c r="E180" s="13" t="s">
        <v>4137</v>
      </c>
      <c r="F180" s="13" t="s">
        <v>4159</v>
      </c>
      <c r="G180" s="13"/>
      <c r="H180" s="14"/>
    </row>
    <row r="181" spans="1:8">
      <c r="A181" s="13">
        <v>179</v>
      </c>
      <c r="B181" s="13">
        <v>3712</v>
      </c>
      <c r="C181" s="6" t="s">
        <v>4435</v>
      </c>
      <c r="D181" s="6" t="s">
        <v>4436</v>
      </c>
      <c r="E181" s="13" t="s">
        <v>4137</v>
      </c>
      <c r="F181" s="13" t="s">
        <v>4159</v>
      </c>
      <c r="G181" s="13" t="s">
        <v>187</v>
      </c>
      <c r="H181" s="14"/>
    </row>
    <row r="182" spans="1:8">
      <c r="A182" s="13">
        <v>180</v>
      </c>
      <c r="B182" s="13">
        <v>3713</v>
      </c>
      <c r="C182" s="6" t="s">
        <v>4437</v>
      </c>
      <c r="D182" s="6" t="s">
        <v>4438</v>
      </c>
      <c r="E182" s="13" t="s">
        <v>4137</v>
      </c>
      <c r="F182" s="13" t="s">
        <v>4159</v>
      </c>
      <c r="G182" s="13" t="s">
        <v>260</v>
      </c>
      <c r="H182" s="14"/>
    </row>
    <row r="183" spans="1:8">
      <c r="A183" s="13">
        <v>181</v>
      </c>
      <c r="B183" s="13">
        <v>3714</v>
      </c>
      <c r="C183" s="6" t="s">
        <v>4439</v>
      </c>
      <c r="D183" s="6" t="s">
        <v>4440</v>
      </c>
      <c r="E183" s="13" t="s">
        <v>4137</v>
      </c>
      <c r="F183" s="13" t="s">
        <v>4235</v>
      </c>
      <c r="G183" s="13"/>
      <c r="H183" s="14"/>
    </row>
    <row r="184" spans="1:8">
      <c r="A184" s="13">
        <v>182</v>
      </c>
      <c r="B184" s="13">
        <v>3715</v>
      </c>
      <c r="C184" s="6" t="s">
        <v>4441</v>
      </c>
      <c r="D184" s="6" t="s">
        <v>4442</v>
      </c>
      <c r="E184" s="13" t="s">
        <v>4137</v>
      </c>
      <c r="F184" s="13" t="s">
        <v>4443</v>
      </c>
      <c r="G184" s="13" t="s">
        <v>40</v>
      </c>
      <c r="H184" s="14"/>
    </row>
    <row r="185" spans="1:8">
      <c r="A185" s="13">
        <v>183</v>
      </c>
      <c r="B185" s="13">
        <v>3716</v>
      </c>
      <c r="C185" s="6" t="s">
        <v>4444</v>
      </c>
      <c r="D185" s="6" t="s">
        <v>4327</v>
      </c>
      <c r="E185" s="13" t="s">
        <v>4137</v>
      </c>
      <c r="F185" s="13" t="s">
        <v>4414</v>
      </c>
      <c r="G185" s="13" t="s">
        <v>45</v>
      </c>
      <c r="H185" s="14"/>
    </row>
    <row r="186" spans="1:8">
      <c r="A186" s="13">
        <v>184</v>
      </c>
      <c r="B186" s="13">
        <v>3717</v>
      </c>
      <c r="C186" s="6" t="s">
        <v>4445</v>
      </c>
      <c r="D186" s="6" t="s">
        <v>4446</v>
      </c>
      <c r="E186" s="13" t="s">
        <v>4137</v>
      </c>
      <c r="F186" s="13" t="s">
        <v>4239</v>
      </c>
      <c r="G186" s="13" t="s">
        <v>40</v>
      </c>
      <c r="H186" s="14"/>
    </row>
    <row r="187" spans="1:8">
      <c r="A187" s="13">
        <v>185</v>
      </c>
      <c r="B187" s="13">
        <v>3718</v>
      </c>
      <c r="C187" s="6" t="s">
        <v>4447</v>
      </c>
      <c r="D187" s="6" t="s">
        <v>4448</v>
      </c>
      <c r="E187" s="13" t="s">
        <v>4137</v>
      </c>
      <c r="F187" s="13" t="s">
        <v>4239</v>
      </c>
      <c r="G187" s="13"/>
      <c r="H187" s="14"/>
    </row>
    <row r="188" spans="1:8">
      <c r="A188" s="13">
        <v>186</v>
      </c>
      <c r="B188" s="13">
        <v>3719</v>
      </c>
      <c r="C188" s="6" t="s">
        <v>4449</v>
      </c>
      <c r="D188" s="6" t="s">
        <v>4450</v>
      </c>
      <c r="E188" s="13" t="s">
        <v>4137</v>
      </c>
      <c r="F188" s="13" t="s">
        <v>4451</v>
      </c>
      <c r="G188" s="13"/>
      <c r="H188" s="14"/>
    </row>
    <row r="189" spans="1:8">
      <c r="A189" s="13">
        <v>187</v>
      </c>
      <c r="B189" s="13">
        <v>3720</v>
      </c>
      <c r="C189" s="6" t="s">
        <v>4452</v>
      </c>
      <c r="D189" s="6" t="s">
        <v>4453</v>
      </c>
      <c r="E189" s="13" t="s">
        <v>4137</v>
      </c>
      <c r="F189" s="13" t="s">
        <v>4454</v>
      </c>
      <c r="G189" s="13" t="s">
        <v>40</v>
      </c>
      <c r="H189" s="14"/>
    </row>
    <row r="190" spans="1:8">
      <c r="A190" s="13">
        <v>188</v>
      </c>
      <c r="B190" s="13">
        <v>3721</v>
      </c>
      <c r="C190" s="6" t="s">
        <v>4455</v>
      </c>
      <c r="D190" s="6" t="s">
        <v>4456</v>
      </c>
      <c r="E190" s="13" t="s">
        <v>4137</v>
      </c>
      <c r="F190" s="13" t="s">
        <v>4457</v>
      </c>
      <c r="G190" s="13"/>
      <c r="H190" s="14"/>
    </row>
    <row r="191" spans="1:8">
      <c r="A191" s="13">
        <v>189</v>
      </c>
      <c r="B191" s="13">
        <v>3722</v>
      </c>
      <c r="C191" s="6" t="s">
        <v>4458</v>
      </c>
      <c r="D191" s="6" t="s">
        <v>4459</v>
      </c>
      <c r="E191" s="13" t="s">
        <v>4137</v>
      </c>
      <c r="F191" s="13" t="s">
        <v>4460</v>
      </c>
      <c r="G191" s="13" t="s">
        <v>70</v>
      </c>
      <c r="H191" s="14"/>
    </row>
  </sheetData>
  <mergeCells count="2">
    <mergeCell ref="A1:H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H7"/>
  <sheetViews>
    <sheetView workbookViewId="0">
      <selection activeCell="A3" sqref="A3"/>
    </sheetView>
  </sheetViews>
  <sheetFormatPr defaultRowHeight="15"/>
  <cols>
    <col min="2" max="2" width="13.7109375" customWidth="1"/>
    <col min="3" max="3" width="15.42578125" bestFit="1" customWidth="1"/>
    <col min="4" max="4" width="19.140625" customWidth="1"/>
    <col min="5" max="5" width="12.7109375" bestFit="1" customWidth="1"/>
    <col min="7" max="7" width="12.28515625" customWidth="1"/>
    <col min="8" max="8" width="11.42578125" customWidth="1"/>
  </cols>
  <sheetData>
    <row r="1" spans="1:8" ht="23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7" t="s">
        <v>2</v>
      </c>
      <c r="B2" s="47"/>
      <c r="C2" s="47"/>
      <c r="D2" s="47"/>
      <c r="E2" s="47"/>
      <c r="F2" s="47"/>
      <c r="G2" s="47"/>
      <c r="H2" s="47"/>
    </row>
    <row r="3" spans="1:8" ht="30">
      <c r="A3" s="3" t="s">
        <v>49</v>
      </c>
      <c r="B3" s="3" t="s">
        <v>3</v>
      </c>
      <c r="C3" s="12" t="s">
        <v>4</v>
      </c>
      <c r="D3" s="3" t="s">
        <v>5</v>
      </c>
      <c r="E3" s="12" t="s">
        <v>6</v>
      </c>
      <c r="F3" s="12" t="s">
        <v>7</v>
      </c>
      <c r="G3" s="12" t="s">
        <v>8</v>
      </c>
      <c r="H3" s="3" t="s">
        <v>9</v>
      </c>
    </row>
    <row r="4" spans="1:8">
      <c r="A4" s="13">
        <v>1</v>
      </c>
      <c r="B4" s="13">
        <v>2800</v>
      </c>
      <c r="C4" s="13" t="s">
        <v>4463</v>
      </c>
      <c r="D4" s="13"/>
      <c r="E4" s="13" t="s">
        <v>4461</v>
      </c>
      <c r="F4" s="13" t="s">
        <v>4462</v>
      </c>
      <c r="G4" s="14"/>
      <c r="H4" s="14"/>
    </row>
    <row r="5" spans="1:8">
      <c r="A5" s="13">
        <v>2</v>
      </c>
      <c r="B5" s="13">
        <v>2801</v>
      </c>
      <c r="C5" s="13" t="s">
        <v>4464</v>
      </c>
      <c r="D5" s="13"/>
      <c r="E5" s="13" t="s">
        <v>4461</v>
      </c>
      <c r="F5" s="13" t="s">
        <v>4465</v>
      </c>
      <c r="G5" s="14"/>
      <c r="H5" s="14"/>
    </row>
    <row r="6" spans="1:8">
      <c r="A6" s="13">
        <v>3</v>
      </c>
      <c r="B6" s="13">
        <v>2802</v>
      </c>
      <c r="C6" s="13" t="s">
        <v>4466</v>
      </c>
      <c r="D6" s="13"/>
      <c r="E6" s="13" t="s">
        <v>4461</v>
      </c>
      <c r="F6" s="13" t="s">
        <v>4467</v>
      </c>
      <c r="G6" s="14"/>
      <c r="H6" s="14"/>
    </row>
    <row r="7" spans="1:8">
      <c r="A7" s="13">
        <v>4</v>
      </c>
      <c r="B7" s="13">
        <v>2803</v>
      </c>
      <c r="C7" s="13" t="s">
        <v>4468</v>
      </c>
      <c r="D7" s="13"/>
      <c r="E7" s="13" t="s">
        <v>4461</v>
      </c>
      <c r="F7" s="13" t="s">
        <v>4469</v>
      </c>
      <c r="G7" s="14"/>
      <c r="H7" s="14"/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Lohit</vt:lpstr>
      <vt:lpstr>Kurung Kumey</vt:lpstr>
      <vt:lpstr>Lower Subansiri</vt:lpstr>
      <vt:lpstr>Papumpare</vt:lpstr>
      <vt:lpstr>Lower Dibang Valley</vt:lpstr>
      <vt:lpstr>Dibang Valley</vt:lpstr>
      <vt:lpstr>Upper  Siang</vt:lpstr>
      <vt:lpstr>East Kameng</vt:lpstr>
      <vt:lpstr>West Kameng</vt:lpstr>
      <vt:lpstr>Tawang</vt:lpstr>
      <vt:lpstr>Changlang</vt:lpstr>
      <vt:lpstr>Tirap</vt:lpstr>
      <vt:lpstr>Anjaw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2016-04-12T04:31:07Z</dcterms:created>
  <dcterms:modified xsi:type="dcterms:W3CDTF">2016-04-18T09:00:34Z</dcterms:modified>
</cp:coreProperties>
</file>